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 1" sheetId="1" r:id="rId4"/>
  </sheets>
</workbook>
</file>

<file path=xl/sharedStrings.xml><?xml version="1.0" encoding="utf-8"?>
<sst xmlns="http://schemas.openxmlformats.org/spreadsheetml/2006/main" uniqueCount="428">
  <si>
    <t>Table 1</t>
  </si>
  <si>
    <t>No.</t>
  </si>
  <si>
    <t>LName</t>
  </si>
  <si>
    <t>FName</t>
  </si>
  <si>
    <t>Email</t>
  </si>
  <si>
    <t>Cell No.</t>
  </si>
  <si>
    <t>Affiliation</t>
  </si>
  <si>
    <t>Adams</t>
  </si>
  <si>
    <t>Joseph</t>
  </si>
  <si>
    <r>
      <rPr>
        <u val="single"/>
        <sz val="12"/>
        <color indexed="15"/>
        <rFont val="Helvetica Neue"/>
      </rPr>
      <t>ja00017@gmail.com</t>
    </r>
  </si>
  <si>
    <t>562-343-8255</t>
  </si>
  <si>
    <t>1-144</t>
  </si>
  <si>
    <t>Aguilar</t>
  </si>
  <si>
    <t>George</t>
  </si>
  <si>
    <r>
      <rPr>
        <u val="single"/>
        <sz val="12"/>
        <color indexed="16"/>
        <rFont val="Helvetica Neue"/>
      </rPr>
      <t>arty1sg@aol.com</t>
    </r>
  </si>
  <si>
    <t>661-857-6883</t>
  </si>
  <si>
    <t>Allard</t>
  </si>
  <si>
    <t>Raymond</t>
  </si>
  <si>
    <r>
      <rPr>
        <u val="single"/>
        <sz val="12"/>
        <color indexed="16"/>
        <rFont val="Helvetica Neue"/>
      </rPr>
      <t>redleg144@gmail.com</t>
    </r>
  </si>
  <si>
    <t>707-850-9119</t>
  </si>
  <si>
    <t>Anderholt</t>
  </si>
  <si>
    <t>Jane</t>
  </si>
  <si>
    <r>
      <rPr>
        <u val="single"/>
        <sz val="12"/>
        <color indexed="16"/>
        <rFont val="Helvetica Neue"/>
      </rPr>
      <t>jane.anderholt@gmail.com</t>
    </r>
  </si>
  <si>
    <t>40 DIVARTY</t>
  </si>
  <si>
    <t>Anderson</t>
  </si>
  <si>
    <t>Marc</t>
  </si>
  <si>
    <r>
      <rPr>
        <u val="single"/>
        <sz val="12"/>
        <color indexed="16"/>
        <rFont val="Helvetica Neue"/>
      </rPr>
      <t>anderson.marcl@gmail.com</t>
    </r>
    <r>
      <rPr>
        <sz val="12"/>
        <color indexed="8"/>
        <rFont val="Helvetica Neue"/>
      </rPr>
      <t xml:space="preserve"> </t>
    </r>
  </si>
  <si>
    <t>916-270-7161</t>
  </si>
  <si>
    <t>Armstrong</t>
  </si>
  <si>
    <t>Jack</t>
  </si>
  <si>
    <r>
      <rPr>
        <u val="single"/>
        <sz val="12"/>
        <color indexed="16"/>
        <rFont val="Helvetica"/>
      </rPr>
      <t>jack@azsafety.com</t>
    </r>
  </si>
  <si>
    <t>805-886-6542</t>
  </si>
  <si>
    <t xml:space="preserve">Armstrong </t>
  </si>
  <si>
    <t>Travis</t>
  </si>
  <si>
    <r>
      <rPr>
        <u val="single"/>
        <sz val="12"/>
        <color indexed="15"/>
        <rFont val="Helvetica Neue"/>
      </rPr>
      <t>tarmstrong184@outlook.com</t>
    </r>
  </si>
  <si>
    <t>714-931-5685</t>
  </si>
  <si>
    <t>Arredondo</t>
  </si>
  <si>
    <t>Ricardo</t>
  </si>
  <si>
    <r>
      <rPr>
        <u val="single"/>
        <sz val="12"/>
        <color indexed="15"/>
        <rFont val="Helvetica Neue"/>
      </rPr>
      <t>arredondoricardo@hotmail.com</t>
    </r>
  </si>
  <si>
    <t>323-717-9441</t>
  </si>
  <si>
    <t>40 Fires</t>
  </si>
  <si>
    <t>Arrigo</t>
  </si>
  <si>
    <t>Tony</t>
  </si>
  <si>
    <r>
      <rPr>
        <u val="single"/>
        <sz val="12"/>
        <color indexed="16"/>
        <rFont val="Helvetica Neue"/>
      </rPr>
      <t>redleger@gmail.com</t>
    </r>
  </si>
  <si>
    <t>Bailes</t>
  </si>
  <si>
    <r>
      <rPr>
        <u val="single"/>
        <sz val="12"/>
        <color indexed="16"/>
        <rFont val="Helvetica Neue"/>
      </rPr>
      <t>rayman.j.bailes.mil@army.mil</t>
    </r>
  </si>
  <si>
    <t>310-971-5265</t>
  </si>
  <si>
    <t>Baird</t>
  </si>
  <si>
    <t>Douglas</t>
  </si>
  <si>
    <r>
      <rPr>
        <u val="single"/>
        <sz val="12"/>
        <color indexed="16"/>
        <rFont val="Helvetica Neue"/>
      </rPr>
      <t>dbaird@surfnetc.com</t>
    </r>
  </si>
  <si>
    <t>805-466-2704</t>
  </si>
  <si>
    <t>John</t>
  </si>
  <si>
    <r>
      <rPr>
        <u val="single"/>
        <sz val="12"/>
        <color indexed="16"/>
        <rFont val="Helvetica Neue"/>
      </rPr>
      <t>redleg65@aol.com</t>
    </r>
  </si>
  <si>
    <t>805-391-0053</t>
  </si>
  <si>
    <t>1-143</t>
  </si>
  <si>
    <t>Bateman</t>
  </si>
  <si>
    <t>Shane</t>
  </si>
  <si>
    <r>
      <rPr>
        <u val="single"/>
        <sz val="12"/>
        <color indexed="16"/>
        <rFont val="Helvetica Neue"/>
      </rPr>
      <t>csmbateman@gmail.com</t>
    </r>
  </si>
  <si>
    <t>Becerra</t>
  </si>
  <si>
    <t>Arturo</t>
  </si>
  <si>
    <r>
      <rPr>
        <u val="single"/>
        <sz val="12"/>
        <color indexed="15"/>
        <rFont val="Helvetica Neue"/>
      </rPr>
      <t>artbecerra53@gmail.com</t>
    </r>
  </si>
  <si>
    <t>310-710-3768</t>
  </si>
  <si>
    <t>Glen</t>
  </si>
  <si>
    <r>
      <rPr>
        <u val="single"/>
        <sz val="12"/>
        <color indexed="16"/>
        <rFont val="Helvetica Neue"/>
      </rPr>
      <t>gbecerra9@roadrunner.com</t>
    </r>
  </si>
  <si>
    <t>Belt</t>
  </si>
  <si>
    <t>Rick</t>
  </si>
  <si>
    <r>
      <rPr>
        <u val="single"/>
        <sz val="12"/>
        <color indexed="16"/>
        <rFont val="Helvetica Neue"/>
      </rPr>
      <t>rabelt@proton.me</t>
    </r>
  </si>
  <si>
    <t>626-705-0937</t>
  </si>
  <si>
    <t>Borger</t>
  </si>
  <si>
    <t>Ken</t>
  </si>
  <si>
    <r>
      <rPr>
        <u val="single"/>
        <sz val="12"/>
        <color indexed="16"/>
        <rFont val="Helvetica Neue"/>
      </rPr>
      <t>kbartysgm@aol.com</t>
    </r>
  </si>
  <si>
    <t>909-240-2575</t>
  </si>
  <si>
    <t>Bradley</t>
  </si>
  <si>
    <t>Gerald</t>
  </si>
  <si>
    <r>
      <rPr>
        <u val="single"/>
        <sz val="12"/>
        <color indexed="16"/>
        <rFont val="Helvetica Neue"/>
      </rPr>
      <t>gerald.f.bradley@gmail.com</t>
    </r>
  </si>
  <si>
    <t>310-422-6357</t>
  </si>
  <si>
    <t>Brady</t>
  </si>
  <si>
    <t>David</t>
  </si>
  <si>
    <r>
      <rPr>
        <u val="single"/>
        <sz val="12"/>
        <color indexed="16"/>
        <rFont val="Helvetica Neue"/>
      </rPr>
      <t>coldavidjbrady@gmail.com</t>
    </r>
  </si>
  <si>
    <t>209-614-0080</t>
  </si>
  <si>
    <t>Brun</t>
  </si>
  <si>
    <t>Erik</t>
  </si>
  <si>
    <r>
      <rPr>
        <u val="single"/>
        <sz val="12"/>
        <color indexed="16"/>
        <rFont val="Helvetica Neue"/>
      </rPr>
      <t>erik.brun@cmd.ca.gov</t>
    </r>
  </si>
  <si>
    <t>Burchuk</t>
  </si>
  <si>
    <r>
      <rPr>
        <u val="single"/>
        <sz val="12"/>
        <color indexed="16"/>
        <rFont val="Helvetica Neue"/>
      </rPr>
      <t>gburchuk@gmail.com</t>
    </r>
  </si>
  <si>
    <t>661-547-5532</t>
  </si>
  <si>
    <t>Butch</t>
  </si>
  <si>
    <t>Philip</t>
  </si>
  <si>
    <r>
      <rPr>
        <u val="single"/>
        <sz val="12"/>
        <color indexed="16"/>
        <rFont val="Helvetica Neue"/>
      </rPr>
      <t>pbutch@socal.rr.com</t>
    </r>
  </si>
  <si>
    <t>818-523-2597</t>
  </si>
  <si>
    <t>Carrillo</t>
  </si>
  <si>
    <t>Jesse</t>
  </si>
  <si>
    <r>
      <rPr>
        <u val="single"/>
        <sz val="12"/>
        <color indexed="16"/>
        <rFont val="Helvetica Neue"/>
      </rPr>
      <t>jcarrillo1666@gmail.com</t>
    </r>
  </si>
  <si>
    <t>559-706-4793</t>
  </si>
  <si>
    <t>Carter</t>
  </si>
  <si>
    <t>Michael</t>
  </si>
  <si>
    <r>
      <rPr>
        <u val="single"/>
        <sz val="12"/>
        <color indexed="16"/>
        <rFont val="Helvetica Neue"/>
      </rPr>
      <t>avidflyer@me.com</t>
    </r>
  </si>
  <si>
    <t>408-386-0288</t>
  </si>
  <si>
    <t>Castellanos</t>
  </si>
  <si>
    <t>Louie</t>
  </si>
  <si>
    <r>
      <rPr>
        <u val="single"/>
        <sz val="12"/>
        <color indexed="16"/>
        <rFont val="Helvetica Neue"/>
      </rPr>
      <t>cast4675@gmail.com</t>
    </r>
  </si>
  <si>
    <t>Chiem</t>
  </si>
  <si>
    <t>Jaime</t>
  </si>
  <si>
    <r>
      <rPr>
        <u val="single"/>
        <sz val="12"/>
        <color indexed="16"/>
        <rFont val="Helvetica Neue"/>
      </rPr>
      <t>jchiem719@gmail.com</t>
    </r>
  </si>
  <si>
    <t>562-508-2042</t>
  </si>
  <si>
    <t>Christians</t>
  </si>
  <si>
    <t>Caleb</t>
  </si>
  <si>
    <r>
      <rPr>
        <u val="single"/>
        <sz val="12"/>
        <color indexed="16"/>
        <rFont val="Helvetica Neue"/>
      </rPr>
      <t>calebjchr@yahoo.com</t>
    </r>
  </si>
  <si>
    <t>323-459-5794</t>
  </si>
  <si>
    <t>Clark</t>
  </si>
  <si>
    <t>Gregory</t>
  </si>
  <si>
    <r>
      <rPr>
        <u val="single"/>
        <sz val="12"/>
        <color indexed="16"/>
        <rFont val="Helvetica Neue"/>
      </rPr>
      <t>gregory.j.clark18@gmail.com</t>
    </r>
  </si>
  <si>
    <t>Clements</t>
  </si>
  <si>
    <t>Jerald</t>
  </si>
  <si>
    <r>
      <rPr>
        <u val="single"/>
        <sz val="12"/>
        <color indexed="16"/>
        <rFont val="Helvetica Neue"/>
      </rPr>
      <t>goose003@sbcglobal.net</t>
    </r>
  </si>
  <si>
    <t>916-346-2419</t>
  </si>
  <si>
    <t>Corella</t>
  </si>
  <si>
    <t>Jeffrey</t>
  </si>
  <si>
    <r>
      <rPr>
        <u val="single"/>
        <sz val="12"/>
        <color indexed="16"/>
        <rFont val="Helvetica Neue"/>
      </rPr>
      <t>battletroll64@yahoo.com</t>
    </r>
    <r>
      <rPr>
        <sz val="12"/>
        <color indexed="8"/>
        <rFont val="Helvetica Neue"/>
      </rPr>
      <t xml:space="preserve"> </t>
    </r>
  </si>
  <si>
    <t>408-307-6073</t>
  </si>
  <si>
    <t>Cornejo</t>
  </si>
  <si>
    <t>Efren</t>
  </si>
  <si>
    <r>
      <rPr>
        <u val="single"/>
        <sz val="12"/>
        <color indexed="15"/>
        <rFont val="Helvetica Neue"/>
      </rPr>
      <t>efrencornejo@yahoo.com</t>
    </r>
  </si>
  <si>
    <t>520-668-8207</t>
  </si>
  <si>
    <t>Corral</t>
  </si>
  <si>
    <t>Armando</t>
  </si>
  <si>
    <r>
      <rPr>
        <u val="single"/>
        <sz val="12"/>
        <color indexed="16"/>
        <rFont val="Helvetica Neue"/>
      </rPr>
      <t>armyupser@yahoo.com</t>
    </r>
    <r>
      <rPr>
        <sz val="12"/>
        <color indexed="8"/>
        <rFont val="Helvetica Neue"/>
      </rPr>
      <t xml:space="preserve"> </t>
    </r>
  </si>
  <si>
    <t>210-906-6708</t>
  </si>
  <si>
    <t>Craig</t>
  </si>
  <si>
    <r>
      <rPr>
        <u val="single"/>
        <sz val="12"/>
        <color indexed="15"/>
        <rFont val="Helvetica Neue"/>
      </rPr>
      <t>murphysred77@gmail.com</t>
    </r>
  </si>
  <si>
    <t>208-315-2532</t>
  </si>
  <si>
    <t>Cushing</t>
  </si>
  <si>
    <t>Jeff</t>
  </si>
  <si>
    <r>
      <rPr>
        <u val="single"/>
        <sz val="12"/>
        <color indexed="16"/>
        <rFont val="Helvetica Neue"/>
      </rPr>
      <t>cagunner13@yahoo.com</t>
    </r>
  </si>
  <si>
    <t>Dermont</t>
  </si>
  <si>
    <t>Steve</t>
  </si>
  <si>
    <r>
      <rPr>
        <u val="single"/>
        <sz val="12"/>
        <color indexed="16"/>
        <rFont val="Helvetica Neue"/>
      </rPr>
      <t>banditsprint35@yahoo.com</t>
    </r>
  </si>
  <si>
    <t>Dominguez</t>
  </si>
  <si>
    <r>
      <rPr>
        <u val="single"/>
        <sz val="12"/>
        <color indexed="16"/>
        <rFont val="Helvetica Neue"/>
      </rPr>
      <t>john.dominguez2@gmail.com</t>
    </r>
  </si>
  <si>
    <t>1-184 FSE</t>
  </si>
  <si>
    <t>Lloyd</t>
  </si>
  <si>
    <r>
      <rPr>
        <u val="single"/>
        <sz val="12"/>
        <color indexed="16"/>
        <rFont val="Helvetica Neue"/>
      </rPr>
      <t>v8hemi06@gmail.com</t>
    </r>
  </si>
  <si>
    <t>916-807-4380</t>
  </si>
  <si>
    <t>Dunbar</t>
  </si>
  <si>
    <t>Ed</t>
  </si>
  <si>
    <r>
      <rPr>
        <u val="single"/>
        <sz val="12"/>
        <color indexed="16"/>
        <rFont val="Helvetica Neue"/>
      </rPr>
      <t>eddunbar16@gmail.com</t>
    </r>
    <r>
      <rPr>
        <sz val="12"/>
        <color indexed="8"/>
        <rFont val="Helvetica Neue"/>
      </rPr>
      <t xml:space="preserve"> </t>
    </r>
  </si>
  <si>
    <t>916-768-5383</t>
  </si>
  <si>
    <t>Faultner</t>
  </si>
  <si>
    <t>Kurtis</t>
  </si>
  <si>
    <r>
      <rPr>
        <u val="single"/>
        <sz val="12"/>
        <color indexed="16"/>
        <rFont val="Helvetica Neue"/>
      </rPr>
      <t>kurtfaultner@gmail.com</t>
    </r>
  </si>
  <si>
    <t>510-931-9084</t>
  </si>
  <si>
    <t>Fisher</t>
  </si>
  <si>
    <t>Roy</t>
  </si>
  <si>
    <r>
      <rPr>
        <u val="single"/>
        <sz val="12"/>
        <color indexed="16"/>
        <rFont val="Helvetica Neue"/>
      </rPr>
      <t>Rlfisher2014@yahoo.com</t>
    </r>
  </si>
  <si>
    <t>714-397-4037</t>
  </si>
  <si>
    <t>Flores</t>
  </si>
  <si>
    <t>Al</t>
  </si>
  <si>
    <r>
      <rPr>
        <u val="single"/>
        <sz val="12"/>
        <color indexed="16"/>
        <rFont val="Helvetica Neue"/>
      </rPr>
      <t>artysfc@gmail.com</t>
    </r>
  </si>
  <si>
    <t>213-304-2921</t>
  </si>
  <si>
    <t>Antonio</t>
  </si>
  <si>
    <r>
      <rPr>
        <u val="single"/>
        <sz val="12"/>
        <color indexed="16"/>
        <rFont val="Helvetica Neue"/>
      </rPr>
      <t>floresantonio2006@gmail.com</t>
    </r>
  </si>
  <si>
    <t>Manuel</t>
  </si>
  <si>
    <r>
      <rPr>
        <u val="single"/>
        <sz val="12"/>
        <color indexed="16"/>
        <rFont val="Helvetica Neue"/>
      </rPr>
      <t>gunnyflores@yahoo.com</t>
    </r>
  </si>
  <si>
    <t>Mark</t>
  </si>
  <si>
    <r>
      <rPr>
        <u val="single"/>
        <sz val="12"/>
        <color indexed="16"/>
        <rFont val="Helvetica Neue"/>
      </rPr>
      <t>mflores_1982@yahoo.com</t>
    </r>
  </si>
  <si>
    <t xml:space="preserve">Foster </t>
  </si>
  <si>
    <r>
      <rPr>
        <u val="single"/>
        <sz val="12"/>
        <color indexed="16"/>
        <rFont val="Arial"/>
      </rPr>
      <t>edfoster.sb@verizon.net</t>
    </r>
  </si>
  <si>
    <t>805-770-0979</t>
  </si>
  <si>
    <t>3-144</t>
  </si>
  <si>
    <r>
      <rPr>
        <u val="single"/>
        <sz val="12"/>
        <color indexed="16"/>
        <rFont val="Helvetica Neue"/>
      </rPr>
      <t>jfoster725@aol.com</t>
    </r>
  </si>
  <si>
    <t>916-214-2041</t>
  </si>
  <si>
    <t>Garcia</t>
  </si>
  <si>
    <r>
      <rPr>
        <u val="single"/>
        <sz val="12"/>
        <color indexed="16"/>
        <rFont val="Helvetica Neue"/>
      </rPr>
      <t>rjgarcia13@icloud.com</t>
    </r>
  </si>
  <si>
    <t>213-250-2259</t>
  </si>
  <si>
    <t>Gee</t>
  </si>
  <si>
    <r>
      <rPr>
        <u val="single"/>
        <sz val="12"/>
        <color indexed="16"/>
        <rFont val="Helvetica Neue"/>
      </rPr>
      <t>74davgee66@gmail.com</t>
    </r>
  </si>
  <si>
    <t>650-224-8113</t>
  </si>
  <si>
    <t>Gilbert</t>
  </si>
  <si>
    <t>Paul</t>
  </si>
  <si>
    <r>
      <rPr>
        <u val="single"/>
        <sz val="12"/>
        <color indexed="16"/>
        <rFont val="Helvetica Neue"/>
      </rPr>
      <t>fhidaho@gmail.com</t>
    </r>
  </si>
  <si>
    <t>Gomez</t>
  </si>
  <si>
    <t>Carlos</t>
  </si>
  <si>
    <r>
      <rPr>
        <u val="single"/>
        <sz val="12"/>
        <color indexed="16"/>
        <rFont val="Helvetica Neue"/>
      </rPr>
      <t>tiosoldier@yahoo.com</t>
    </r>
  </si>
  <si>
    <t>669-248-0991</t>
  </si>
  <si>
    <t>Gonzales</t>
  </si>
  <si>
    <r>
      <rPr>
        <u val="single"/>
        <sz val="12"/>
        <color indexed="15"/>
        <rFont val="Helvetica Neue"/>
      </rPr>
      <t>fidxgonzo32@yahoo.com</t>
    </r>
  </si>
  <si>
    <t>805-464-8104</t>
  </si>
  <si>
    <t>Rene</t>
  </si>
  <si>
    <r>
      <rPr>
        <u val="single"/>
        <sz val="12"/>
        <color indexed="16"/>
        <rFont val="Helvetica Neue"/>
      </rPr>
      <t>rene.c.gonzales@gmail.com</t>
    </r>
  </si>
  <si>
    <t>Gonzalez</t>
  </si>
  <si>
    <t>Jose</t>
  </si>
  <si>
    <r>
      <rPr>
        <u val="single"/>
        <sz val="12"/>
        <color indexed="16"/>
        <rFont val="Helvetica Neue"/>
      </rPr>
      <t>roundhe1@yahoo.com</t>
    </r>
  </si>
  <si>
    <t>916-380-8032</t>
  </si>
  <si>
    <t>Graham</t>
  </si>
  <si>
    <r>
      <rPr>
        <u val="single"/>
        <sz val="12"/>
        <color indexed="16"/>
        <rFont val="Helvetica Neue"/>
      </rPr>
      <t>grahamm2@aol.com</t>
    </r>
  </si>
  <si>
    <t>855-838-8255</t>
  </si>
  <si>
    <t>Grimm</t>
  </si>
  <si>
    <t>Eric</t>
  </si>
  <si>
    <r>
      <rPr>
        <sz val="12"/>
        <color indexed="15"/>
        <rFont val="Helvetica Neue"/>
      </rPr>
      <t>egrimm</t>
    </r>
    <r>
      <rPr>
        <u val="single"/>
        <sz val="12"/>
        <color indexed="15"/>
        <rFont val="Helvetica Neue"/>
      </rPr>
      <t>2256@aol.com</t>
    </r>
  </si>
  <si>
    <t>Hakala</t>
  </si>
  <si>
    <t>Dan</t>
  </si>
  <si>
    <r>
      <rPr>
        <u val="single"/>
        <sz val="12"/>
        <color indexed="16"/>
        <rFont val="Helvetica Neue"/>
      </rPr>
      <t>daniel.p.hakala@gmail.com</t>
    </r>
  </si>
  <si>
    <r>
      <rPr>
        <u val="single"/>
        <sz val="12"/>
        <color indexed="16"/>
        <rFont val="Helvetica Neue"/>
      </rPr>
      <t>hakala.michael@yahoo.com</t>
    </r>
  </si>
  <si>
    <t>Hernandez</t>
  </si>
  <si>
    <t>Juan</t>
  </si>
  <si>
    <r>
      <rPr>
        <u val="single"/>
        <sz val="12"/>
        <color indexed="16"/>
        <rFont val="Helvetica Neue"/>
      </rPr>
      <t>juan@datahauler.com</t>
    </r>
  </si>
  <si>
    <t>F/144</t>
  </si>
  <si>
    <t>Houle</t>
  </si>
  <si>
    <t>Robert</t>
  </si>
  <si>
    <r>
      <rPr>
        <u val="single"/>
        <sz val="12"/>
        <color indexed="15"/>
        <rFont val="Helvetica Neue"/>
      </rPr>
      <t>bob.Houle@yahoo.com</t>
    </r>
  </si>
  <si>
    <t>626-391-3063</t>
  </si>
  <si>
    <t>Islas</t>
  </si>
  <si>
    <r>
      <rPr>
        <u val="single"/>
        <sz val="12"/>
        <color indexed="15"/>
        <rFont val="Helvetica Neue"/>
      </rPr>
      <t>jose.a.islas@cbp.dhs.gov</t>
    </r>
  </si>
  <si>
    <t>619-250-4654</t>
  </si>
  <si>
    <t>Javier</t>
  </si>
  <si>
    <t>Russel</t>
  </si>
  <si>
    <r>
      <rPr>
        <u val="single"/>
        <sz val="12"/>
        <color indexed="15"/>
        <rFont val="Helvetica Neue"/>
      </rPr>
      <t>rpjavier06@gmail.com</t>
    </r>
  </si>
  <si>
    <t>510-685-6358</t>
  </si>
  <si>
    <t>Jones</t>
  </si>
  <si>
    <t>Chris</t>
  </si>
  <si>
    <r>
      <rPr>
        <u val="single"/>
        <sz val="12"/>
        <color indexed="16"/>
        <rFont val="Helvetica Neue"/>
      </rPr>
      <t>cdjones661@yahoo.com</t>
    </r>
  </si>
  <si>
    <t>661-713-0847</t>
  </si>
  <si>
    <t>Jung</t>
  </si>
  <si>
    <r>
      <rPr>
        <u val="single"/>
        <sz val="12"/>
        <color indexed="16"/>
        <rFont val="Helvetica Neue"/>
      </rPr>
      <t>javierjung@gmail.com</t>
    </r>
  </si>
  <si>
    <t>818-516-0372</t>
  </si>
  <si>
    <t>Kennedy</t>
  </si>
  <si>
    <t>Jim</t>
  </si>
  <si>
    <r>
      <rPr>
        <u val="single"/>
        <sz val="12"/>
        <color indexed="16"/>
        <rFont val="Helvetica Neue"/>
      </rPr>
      <t>jim.kennedy@phoenixruralhealth.com</t>
    </r>
    <r>
      <rPr>
        <sz val="12"/>
        <color indexed="8"/>
        <rFont val="Helvetica Neue"/>
      </rPr>
      <t xml:space="preserve">  </t>
    </r>
  </si>
  <si>
    <t>931-303-1748</t>
  </si>
  <si>
    <t>LaCroix</t>
  </si>
  <si>
    <t>Terance</t>
  </si>
  <si>
    <r>
      <rPr>
        <u val="single"/>
        <sz val="12"/>
        <color indexed="16"/>
        <rFont val="Helvetica Neue"/>
      </rPr>
      <t>terance.lacroix@gmail.com</t>
    </r>
  </si>
  <si>
    <t>626-372-1151</t>
  </si>
  <si>
    <t>Lahti</t>
  </si>
  <si>
    <r>
      <rPr>
        <u val="single"/>
        <sz val="12"/>
        <color indexed="16"/>
        <rFont val="Helvetica Neue"/>
      </rPr>
      <t>mrericlahti@gmail.com</t>
    </r>
  </si>
  <si>
    <t>Landrith</t>
  </si>
  <si>
    <t>Gary</t>
  </si>
  <si>
    <r>
      <rPr>
        <u val="single"/>
        <sz val="12"/>
        <color indexed="16"/>
        <rFont val="Helvetica Neue"/>
      </rPr>
      <t>garysdivot@gmail.com</t>
    </r>
  </si>
  <si>
    <t>Larkin</t>
  </si>
  <si>
    <t>Andy</t>
  </si>
  <si>
    <r>
      <rPr>
        <u val="single"/>
        <sz val="12"/>
        <color indexed="16"/>
        <rFont val="Helvetica Neue"/>
      </rPr>
      <t>akalarkin@earthlink.net</t>
    </r>
    <r>
      <rPr>
        <sz val="12"/>
        <color indexed="8"/>
        <rFont val="Helvetica Neue"/>
      </rPr>
      <t xml:space="preserve"> </t>
    </r>
  </si>
  <si>
    <t>310-283-2418</t>
  </si>
  <si>
    <t>Larocque</t>
  </si>
  <si>
    <r>
      <rPr>
        <u val="single"/>
        <sz val="12"/>
        <color indexed="16"/>
        <rFont val="Helvetica Neue"/>
      </rPr>
      <t>larock1971@gmail.com</t>
    </r>
  </si>
  <si>
    <t>Lathrop</t>
  </si>
  <si>
    <r>
      <rPr>
        <u val="single"/>
        <sz val="12"/>
        <color indexed="16"/>
        <rFont val="Helvetica Neue"/>
      </rPr>
      <t>johnwlathrop@gmail.com</t>
    </r>
  </si>
  <si>
    <t>Leeney</t>
  </si>
  <si>
    <r>
      <rPr>
        <u val="single"/>
        <sz val="12"/>
        <color indexed="16"/>
        <rFont val="Helvetica Neue"/>
      </rPr>
      <t>michael.j.leeney.mil@mail.mil</t>
    </r>
  </si>
  <si>
    <t>LeFevre</t>
  </si>
  <si>
    <t>Lynn</t>
  </si>
  <si>
    <r>
      <rPr>
        <u val="single"/>
        <sz val="12"/>
        <color indexed="15"/>
        <rFont val="Helvetica Neue"/>
      </rPr>
      <t>mohsguy@hotmail.com</t>
    </r>
  </si>
  <si>
    <t>925-408-2565</t>
  </si>
  <si>
    <t>Long</t>
  </si>
  <si>
    <r>
      <rPr>
        <u val="single"/>
        <sz val="12"/>
        <color indexed="16"/>
        <rFont val="Helvetica Neue"/>
      </rPr>
      <t>ctutgteer@gmail.com</t>
    </r>
  </si>
  <si>
    <t>760-269-5443</t>
  </si>
  <si>
    <t>Lopez</t>
  </si>
  <si>
    <t>Ismael</t>
  </si>
  <si>
    <r>
      <rPr>
        <u val="single"/>
        <sz val="12"/>
        <color indexed="16"/>
        <rFont val="Helvetica Neue"/>
      </rPr>
      <t>emailish@gmail.com</t>
    </r>
  </si>
  <si>
    <t>Lorenzo</t>
  </si>
  <si>
    <t>Ray</t>
  </si>
  <si>
    <r>
      <rPr>
        <u val="single"/>
        <sz val="12"/>
        <color indexed="16"/>
        <rFont val="Helvetica Neue"/>
      </rPr>
      <t>sugaray30@aol.com</t>
    </r>
  </si>
  <si>
    <t>904-885-8530</t>
  </si>
  <si>
    <t>Lunsford</t>
  </si>
  <si>
    <r>
      <rPr>
        <u val="single"/>
        <sz val="12"/>
        <color indexed="16"/>
        <rFont val="Helvetica Neue"/>
      </rPr>
      <t>opsnco6810@yahoo.com</t>
    </r>
  </si>
  <si>
    <t>661-809-8863</t>
  </si>
  <si>
    <t>Lynes</t>
  </si>
  <si>
    <r>
      <rPr>
        <u val="single"/>
        <sz val="12"/>
        <color indexed="16"/>
        <rFont val="Helvetica Neue"/>
      </rPr>
      <t>Steve@presidiotileandstone.com</t>
    </r>
  </si>
  <si>
    <t>Mason</t>
  </si>
  <si>
    <t>Scott</t>
  </si>
  <si>
    <r>
      <rPr>
        <u val="single"/>
        <sz val="12"/>
        <color indexed="16"/>
        <rFont val="Helvetica Neue"/>
      </rPr>
      <t>redlegs109@yahoo.com</t>
    </r>
  </si>
  <si>
    <t>703-855-5443</t>
  </si>
  <si>
    <t>McGraw</t>
  </si>
  <si>
    <r>
      <rPr>
        <u val="single"/>
        <sz val="12"/>
        <color indexed="15"/>
        <rFont val="Helvetica Neue"/>
      </rPr>
      <t>kayakfisherman@hotmail.com</t>
    </r>
  </si>
  <si>
    <t>805-315-2723</t>
  </si>
  <si>
    <t>Menchaca</t>
  </si>
  <si>
    <t>Marco</t>
  </si>
  <si>
    <r>
      <rPr>
        <u val="single"/>
        <sz val="12"/>
        <color indexed="16"/>
        <rFont val="Helvetica Neue"/>
      </rPr>
      <t>mafmenchaca@gmail.com</t>
    </r>
  </si>
  <si>
    <t>Murphy</t>
  </si>
  <si>
    <r>
      <rPr>
        <u val="single"/>
        <sz val="12"/>
        <color indexed="15"/>
        <rFont val="Helvetica Neue"/>
      </rPr>
      <t>sfichabod87@gmail.com</t>
    </r>
  </si>
  <si>
    <t>415-793-8367</t>
  </si>
  <si>
    <t>Nagel</t>
  </si>
  <si>
    <r>
      <rPr>
        <u val="single"/>
        <sz val="12"/>
        <color indexed="16"/>
        <rFont val="Helvetica Neue"/>
      </rPr>
      <t>whtcj5@comcast.net</t>
    </r>
  </si>
  <si>
    <t>Nall</t>
  </si>
  <si>
    <r>
      <rPr>
        <u val="single"/>
        <sz val="12"/>
        <color indexed="16"/>
        <rFont val="Helvetica Neue"/>
      </rPr>
      <t>nall.john@gmail.com</t>
    </r>
    <r>
      <rPr>
        <sz val="12"/>
        <color indexed="8"/>
        <rFont val="Helvetica Neue"/>
      </rPr>
      <t xml:space="preserve">  </t>
    </r>
  </si>
  <si>
    <t>209-922-6872</t>
  </si>
  <si>
    <t>Newman</t>
  </si>
  <si>
    <t>Randall</t>
  </si>
  <si>
    <r>
      <rPr>
        <u val="single"/>
        <sz val="12"/>
        <color indexed="16"/>
        <rFont val="Helvetica Neue"/>
      </rPr>
      <t>randy@rhnewman.com</t>
    </r>
  </si>
  <si>
    <t>Ortega</t>
  </si>
  <si>
    <t>Victor</t>
  </si>
  <si>
    <r>
      <rPr>
        <u val="single"/>
        <sz val="12"/>
        <color indexed="16"/>
        <rFont val="Helvetica Neue"/>
      </rPr>
      <t>victor.ortegacsm588@gmail.com</t>
    </r>
    <r>
      <rPr>
        <sz val="12"/>
        <color indexed="8"/>
        <rFont val="Helvetica Neue"/>
      </rPr>
      <t xml:space="preserve"> </t>
    </r>
  </si>
  <si>
    <t>Patrick</t>
  </si>
  <si>
    <r>
      <rPr>
        <u val="single"/>
        <sz val="12"/>
        <color indexed="16"/>
        <rFont val="Helvetica Neue"/>
      </rPr>
      <t>dlunddk@yahoo.com</t>
    </r>
  </si>
  <si>
    <t>661-805-6302</t>
  </si>
  <si>
    <t>Piazzoni</t>
  </si>
  <si>
    <r>
      <rPr>
        <u val="single"/>
        <sz val="12"/>
        <color indexed="16"/>
        <rFont val="Helvetica Neue"/>
      </rPr>
      <t>piazzoni@pacbell.net</t>
    </r>
  </si>
  <si>
    <t>916-817-9535</t>
  </si>
  <si>
    <t>Planje</t>
  </si>
  <si>
    <t>Dennis</t>
  </si>
  <si>
    <r>
      <rPr>
        <u val="single"/>
        <sz val="12"/>
        <color indexed="16"/>
        <rFont val="Helvetica Neue"/>
      </rPr>
      <t>dplanje@gmail.com</t>
    </r>
  </si>
  <si>
    <t>916-847-3353</t>
  </si>
  <si>
    <t>Pon</t>
  </si>
  <si>
    <t>Jay</t>
  </si>
  <si>
    <r>
      <rPr>
        <u val="single"/>
        <sz val="12"/>
        <color indexed="16"/>
        <rFont val="Helvetica Neue"/>
      </rPr>
      <t>jpon@jps.net</t>
    </r>
  </si>
  <si>
    <t>415-269-5511</t>
  </si>
  <si>
    <t>Pratt</t>
  </si>
  <si>
    <t>Todd</t>
  </si>
  <si>
    <r>
      <rPr>
        <u val="single"/>
        <sz val="12"/>
        <color indexed="16"/>
        <rFont val="Helvetica Neue"/>
      </rPr>
      <t>toddstudpratt43@yahoo.com</t>
    </r>
    <r>
      <rPr>
        <sz val="12"/>
        <color indexed="8"/>
        <rFont val="Helvetica Neue"/>
      </rPr>
      <t xml:space="preserve"> </t>
    </r>
  </si>
  <si>
    <t>916-216-7143</t>
  </si>
  <si>
    <t>Preston</t>
  </si>
  <si>
    <r>
      <rPr>
        <u val="single"/>
        <sz val="12"/>
        <color indexed="15"/>
        <rFont val="Helvetica Neue"/>
      </rPr>
      <t>jpreston8080@yahoo.com</t>
    </r>
  </si>
  <si>
    <t>925-305-7383</t>
  </si>
  <si>
    <t>Razo</t>
  </si>
  <si>
    <t>Rudy</t>
  </si>
  <si>
    <r>
      <rPr>
        <u val="single"/>
        <sz val="12"/>
        <color indexed="16"/>
        <rFont val="Helvetica Neue"/>
      </rPr>
      <t>rudy.razo@proton.me</t>
    </r>
  </si>
  <si>
    <t>805-315-9022</t>
  </si>
  <si>
    <t>Regan</t>
  </si>
  <si>
    <t>Jorge</t>
  </si>
  <si>
    <r>
      <rPr>
        <u val="single"/>
        <sz val="12"/>
        <color indexed="16"/>
        <rFont val="Helvetica Neue"/>
      </rPr>
      <t>jorge.r.regan.mil@army.mil</t>
    </r>
  </si>
  <si>
    <t>925-330-1415</t>
  </si>
  <si>
    <t>Rosas</t>
  </si>
  <si>
    <t>Refugio</t>
  </si>
  <si>
    <r>
      <rPr>
        <u val="single"/>
        <sz val="12"/>
        <color indexed="16"/>
        <rFont val="Helvetica Neue"/>
      </rPr>
      <t>fsctop@gmail.com</t>
    </r>
  </si>
  <si>
    <t>805-551-1152</t>
  </si>
  <si>
    <t>Ross</t>
  </si>
  <si>
    <t>Matt</t>
  </si>
  <si>
    <r>
      <rPr>
        <u val="single"/>
        <sz val="12"/>
        <color indexed="16"/>
        <rFont val="Helvetica Neue"/>
      </rPr>
      <t>mwross@me.com</t>
    </r>
  </si>
  <si>
    <t>661-300-0109</t>
  </si>
  <si>
    <r>
      <rPr>
        <u val="single"/>
        <sz val="12"/>
        <color indexed="15"/>
        <rFont val="Helvetica Neue"/>
      </rPr>
      <t>maross46@sbcglobal.net</t>
    </r>
  </si>
  <si>
    <t>831-262-8561</t>
  </si>
  <si>
    <t>Russell</t>
  </si>
  <si>
    <t>James</t>
  </si>
  <si>
    <r>
      <rPr>
        <u val="single"/>
        <sz val="12"/>
        <color indexed="16"/>
        <rFont val="Helvetica Neue"/>
      </rPr>
      <t>cw4jamesrussell@gmail.com</t>
    </r>
  </si>
  <si>
    <t>805-616-4637</t>
  </si>
  <si>
    <t>Rex</t>
  </si>
  <si>
    <r>
      <rPr>
        <u val="single"/>
        <sz val="12"/>
        <color indexed="15"/>
        <rFont val="Helvetica Neue"/>
      </rPr>
      <t>rexrussell29@outlook.com</t>
    </r>
  </si>
  <si>
    <t>760-220-1536</t>
  </si>
  <si>
    <t>Salazar</t>
  </si>
  <si>
    <t>Vincent</t>
  </si>
  <si>
    <r>
      <rPr>
        <u val="single"/>
        <sz val="12"/>
        <color indexed="16"/>
        <rFont val="Helvetica Neue"/>
      </rPr>
      <t>vince_hs@pacbell.net</t>
    </r>
  </si>
  <si>
    <t>626-722-7956</t>
  </si>
  <si>
    <t>Salveson</t>
  </si>
  <si>
    <t>Curt</t>
  </si>
  <si>
    <r>
      <rPr>
        <u val="single"/>
        <sz val="12"/>
        <color indexed="15"/>
        <rFont val="Helvetica Neue"/>
      </rPr>
      <t>crsalveson@gmail.com</t>
    </r>
  </si>
  <si>
    <t>916-496-8863</t>
  </si>
  <si>
    <t>Sanclair</t>
  </si>
  <si>
    <r>
      <rPr>
        <u val="single"/>
        <sz val="12"/>
        <color indexed="15"/>
        <rFont val="Helvetica Neue"/>
      </rPr>
      <t>georjack@hotmail.com</t>
    </r>
  </si>
  <si>
    <t>949-235-5835</t>
  </si>
  <si>
    <t>Sandman</t>
  </si>
  <si>
    <r>
      <rPr>
        <u val="single"/>
        <sz val="12"/>
        <color indexed="16"/>
        <rFont val="Helvetica Neue"/>
      </rPr>
      <t>craig.sandman@cmd.ca.gov</t>
    </r>
  </si>
  <si>
    <t>916-524-2271</t>
  </si>
  <si>
    <t>Sanshuck</t>
  </si>
  <si>
    <r>
      <rPr>
        <u val="single"/>
        <sz val="12"/>
        <color indexed="16"/>
        <rFont val="Helvetica Neue"/>
      </rPr>
      <t>Rsanshuck@gmail.com</t>
    </r>
  </si>
  <si>
    <t>612-513-8559</t>
  </si>
  <si>
    <t>Schmidt</t>
  </si>
  <si>
    <t>Gene</t>
  </si>
  <si>
    <r>
      <rPr>
        <u val="single"/>
        <sz val="12"/>
        <color indexed="16"/>
        <rFont val="Helvetica Neue"/>
      </rPr>
      <t>cyngene@att.net</t>
    </r>
  </si>
  <si>
    <t>661-993-4115</t>
  </si>
  <si>
    <t>Sheppard</t>
  </si>
  <si>
    <t>Kenneth</t>
  </si>
  <si>
    <r>
      <rPr>
        <u val="single"/>
        <sz val="12"/>
        <color indexed="16"/>
        <rFont val="Helvetica Neue"/>
      </rPr>
      <t>sheppard2341@gmail.com</t>
    </r>
    <r>
      <rPr>
        <sz val="12"/>
        <color indexed="8"/>
        <rFont val="Helvetica Neue"/>
      </rPr>
      <t xml:space="preserve"> </t>
    </r>
  </si>
  <si>
    <t>213-999-6468</t>
  </si>
  <si>
    <t>Shields</t>
  </si>
  <si>
    <t>Burdette</t>
  </si>
  <si>
    <r>
      <rPr>
        <u val="single"/>
        <sz val="12"/>
        <color indexed="16"/>
        <rFont val="Helvetica Neue"/>
      </rPr>
      <t>Burdette21@gmail.com</t>
    </r>
  </si>
  <si>
    <t>707-330-0713</t>
  </si>
  <si>
    <t>Shiffer</t>
  </si>
  <si>
    <r>
      <rPr>
        <u val="single"/>
        <sz val="12"/>
        <color indexed="16"/>
        <rFont val="Helvetica Neue"/>
      </rPr>
      <t>john.l.shiffer2.mil@army.mil</t>
    </r>
  </si>
  <si>
    <t>Silva</t>
  </si>
  <si>
    <r>
      <rPr>
        <u val="single"/>
        <sz val="12"/>
        <color indexed="15"/>
        <rFont val="Helvetica Neue"/>
      </rPr>
      <t>jsilva73.525@gmail.com</t>
    </r>
  </si>
  <si>
    <t>323-383-3280</t>
  </si>
  <si>
    <t>Simas</t>
  </si>
  <si>
    <r>
      <rPr>
        <u val="single"/>
        <sz val="12"/>
        <color indexed="16"/>
        <rFont val="Helvetica Neue"/>
      </rPr>
      <t>sarge21060@yahoo.com</t>
    </r>
  </si>
  <si>
    <t>209-712-0880</t>
  </si>
  <si>
    <t>Soto</t>
  </si>
  <si>
    <t>Doo-kett</t>
  </si>
  <si>
    <r>
      <rPr>
        <u val="single"/>
        <sz val="12"/>
        <color indexed="15"/>
        <rFont val="Helvetica Neue"/>
      </rPr>
      <t>sotofam01@msn.com</t>
    </r>
  </si>
  <si>
    <t>650-219-9051</t>
  </si>
  <si>
    <t>Stager</t>
  </si>
  <si>
    <r>
      <rPr>
        <u val="single"/>
        <sz val="12"/>
        <color indexed="15"/>
        <rFont val="Helvetica Neue"/>
      </rPr>
      <t>craig.stager@me.com</t>
    </r>
  </si>
  <si>
    <t>415-572-8169</t>
  </si>
  <si>
    <t>Stanley</t>
  </si>
  <si>
    <t>Terry</t>
  </si>
  <si>
    <r>
      <rPr>
        <u val="single"/>
        <sz val="12"/>
        <color indexed="15"/>
        <rFont val="Helvetica Neue"/>
      </rPr>
      <t>tstanley@diamondfenceco.com</t>
    </r>
  </si>
  <si>
    <t>408-309-5102</t>
  </si>
  <si>
    <t>Tabisola</t>
  </si>
  <si>
    <t xml:space="preserve">Michael </t>
  </si>
  <si>
    <r>
      <rPr>
        <u val="single"/>
        <sz val="12"/>
        <color indexed="16"/>
        <rFont val="Helvetica Neue"/>
      </rPr>
      <t>mtabisola@yahoo.com</t>
    </r>
  </si>
  <si>
    <t>805-310-6427</t>
  </si>
  <si>
    <t>Tafoya</t>
  </si>
  <si>
    <t>Benny</t>
  </si>
  <si>
    <r>
      <rPr>
        <u val="single"/>
        <sz val="12"/>
        <color indexed="16"/>
        <rFont val="Helvetica Neue"/>
      </rPr>
      <t>tafdomtop@gmail.com</t>
    </r>
  </si>
  <si>
    <t>530-204-6062</t>
  </si>
  <si>
    <t>Takekoshi</t>
  </si>
  <si>
    <r>
      <rPr>
        <u val="single"/>
        <sz val="12"/>
        <color indexed="16"/>
        <rFont val="Helvetica Neue"/>
      </rPr>
      <t>takst13@gmail.com</t>
    </r>
  </si>
  <si>
    <t>Thomas</t>
  </si>
  <si>
    <r>
      <rPr>
        <u val="single"/>
        <sz val="12"/>
        <color indexed="16"/>
        <rFont val="Helvetica Neue"/>
      </rPr>
      <t>gerald_thomas@sbcglobal.net</t>
    </r>
  </si>
  <si>
    <t>Throckmorton</t>
  </si>
  <si>
    <r>
      <rPr>
        <u val="single"/>
        <sz val="12"/>
        <color indexed="16"/>
        <rFont val="Arial"/>
      </rPr>
      <t>rickthrockmorton@icloud.com</t>
    </r>
  </si>
  <si>
    <t>805-207-5349</t>
  </si>
  <si>
    <t>Tiggs</t>
  </si>
  <si>
    <t>Marcus</t>
  </si>
  <si>
    <r>
      <rPr>
        <u val="single"/>
        <sz val="12"/>
        <color indexed="16"/>
        <rFont val="Helvetica Neue"/>
      </rPr>
      <t>mtiggs@lawbwl.com</t>
    </r>
  </si>
  <si>
    <t>310-594-0787</t>
  </si>
  <si>
    <t>Toth</t>
  </si>
  <si>
    <r>
      <rPr>
        <u val="single"/>
        <sz val="12"/>
        <color indexed="16"/>
        <rFont val="Helvetica Neue"/>
      </rPr>
      <t>jato33@yahoo.com</t>
    </r>
  </si>
  <si>
    <t>858-761-5944</t>
  </si>
  <si>
    <t>Trevino</t>
  </si>
  <si>
    <t>Fernando</t>
  </si>
  <si>
    <r>
      <rPr>
        <u val="single"/>
        <sz val="12"/>
        <color indexed="15"/>
        <rFont val="Helvetica Neue"/>
      </rPr>
      <t>fernman@hotmail.com</t>
    </r>
  </si>
  <si>
    <t>818-433-2902</t>
  </si>
  <si>
    <t>Villalon</t>
  </si>
  <si>
    <r>
      <rPr>
        <u val="single"/>
        <sz val="12"/>
        <color indexed="15"/>
        <rFont val="Helvetica Neue"/>
      </rPr>
      <t>joseph.villalon@gmail.com</t>
    </r>
  </si>
  <si>
    <t>530-798-1976</t>
  </si>
  <si>
    <t>Villamar</t>
  </si>
  <si>
    <t>Enrique</t>
  </si>
  <si>
    <r>
      <rPr>
        <u val="single"/>
        <sz val="12"/>
        <color indexed="16"/>
        <rFont val="Helvetica Neue"/>
      </rPr>
      <t>villamarenrique15@yahoo.com</t>
    </r>
  </si>
  <si>
    <t>Timothy</t>
  </si>
  <si>
    <r>
      <rPr>
        <u val="single"/>
        <sz val="12"/>
        <color indexed="15"/>
        <rFont val="Helvetica Neue"/>
      </rPr>
      <t>redlegca@aol.com</t>
    </r>
  </si>
  <si>
    <t>805-878-5642</t>
  </si>
  <si>
    <t>Whittle</t>
  </si>
  <si>
    <r>
      <rPr>
        <u val="single"/>
        <sz val="12"/>
        <color indexed="16"/>
        <rFont val="Helvetica Neue"/>
      </rPr>
      <t>robwhittle@verizon.net</t>
    </r>
  </si>
  <si>
    <t>Wintzer</t>
  </si>
  <si>
    <t>Brian</t>
  </si>
  <si>
    <r>
      <rPr>
        <u val="single"/>
        <sz val="12"/>
        <color indexed="16"/>
        <rFont val="Helvetica Neue"/>
      </rPr>
      <t>me@brianwintzer.com</t>
    </r>
  </si>
  <si>
    <t>Zumwalt</t>
  </si>
  <si>
    <r>
      <rPr>
        <u val="single"/>
        <sz val="12"/>
        <color indexed="15"/>
        <rFont val="Helvetica Neue"/>
      </rPr>
      <t>redlegf144@yahoo.com</t>
    </r>
  </si>
  <si>
    <t>510-862-2856</t>
  </si>
</sst>
</file>

<file path=xl/styles.xml><?xml version="1.0" encoding="utf-8"?>
<styleSheet xmlns="http://schemas.openxmlformats.org/spreadsheetml/2006/main">
  <numFmts count="1">
    <numFmt numFmtId="0" formatCode="General"/>
  </numFmts>
  <fonts count="13">
    <font>
      <sz val="10"/>
      <color indexed="8"/>
      <name val="Helvetica Neue"/>
    </font>
    <font>
      <sz val="12"/>
      <color indexed="8"/>
      <name val="Helvetica Neue"/>
    </font>
    <font>
      <sz val="15"/>
      <color indexed="8"/>
      <name val="Calibri"/>
    </font>
    <font>
      <b val="1"/>
      <sz val="12"/>
      <color indexed="8"/>
      <name val="Helvetica Neue"/>
    </font>
    <font>
      <sz val="12"/>
      <color indexed="8"/>
      <name val="Arial"/>
    </font>
    <font>
      <b val="1"/>
      <sz val="12"/>
      <color indexed="8"/>
      <name val="Arial"/>
    </font>
    <font>
      <sz val="12"/>
      <color indexed="15"/>
      <name val="Helvetica Neue"/>
    </font>
    <font>
      <u val="single"/>
      <sz val="12"/>
      <color indexed="15"/>
      <name val="Helvetica Neue"/>
    </font>
    <font>
      <u val="single"/>
      <sz val="12"/>
      <color indexed="16"/>
      <name val="Helvetica Neue"/>
    </font>
    <font>
      <u val="single"/>
      <sz val="12"/>
      <color indexed="16"/>
      <name val="Helvetica"/>
    </font>
    <font>
      <sz val="12"/>
      <color indexed="17"/>
      <name val="Helvetica Neue"/>
    </font>
    <font>
      <u val="single"/>
      <sz val="12"/>
      <color indexed="16"/>
      <name val="Arial"/>
    </font>
    <font>
      <u val="single"/>
      <sz val="12"/>
      <color indexed="8"/>
      <name val="Helvetica Neue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</fills>
  <borders count="13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1"/>
      </bottom>
      <diagonal/>
    </border>
    <border>
      <left/>
      <right/>
      <top style="thin">
        <color indexed="10"/>
      </top>
      <bottom style="thin">
        <color indexed="11"/>
      </bottom>
      <diagonal/>
    </border>
    <border>
      <left/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3"/>
      </bottom>
      <diagonal/>
    </border>
    <border>
      <left style="thin">
        <color indexed="11"/>
      </left>
      <right style="thin">
        <color indexed="13"/>
      </right>
      <top style="thin">
        <color indexed="13"/>
      </top>
      <bottom style="thin">
        <color indexed="11"/>
      </bottom>
      <diagonal/>
    </border>
    <border>
      <left style="thin">
        <color indexed="13"/>
      </left>
      <right style="thin">
        <color indexed="11"/>
      </right>
      <top style="thin">
        <color indexed="13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3"/>
      </top>
      <bottom style="thin">
        <color indexed="11"/>
      </bottom>
      <diagonal/>
    </border>
    <border>
      <left style="thin">
        <color indexed="11"/>
      </left>
      <right style="thin">
        <color indexed="13"/>
      </right>
      <top style="thin">
        <color indexed="11"/>
      </top>
      <bottom style="thin">
        <color indexed="11"/>
      </bottom>
      <diagonal/>
    </border>
    <border>
      <left style="thin">
        <color indexed="13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3"/>
      </left>
      <right style="thin">
        <color indexed="13"/>
      </right>
      <top style="thin">
        <color indexed="11"/>
      </top>
      <bottom style="thin">
        <color indexed="11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27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3" fillId="2" borderId="1" applyNumberFormat="1" applyFont="1" applyFill="1" applyBorder="1" applyAlignment="1" applyProtection="0">
      <alignment horizontal="center" vertical="center"/>
    </xf>
    <xf numFmtId="0" fontId="3" fillId="2" borderId="2" applyNumberFormat="0" applyFont="1" applyFill="1" applyBorder="1" applyAlignment="1" applyProtection="0">
      <alignment horizontal="center" vertical="center"/>
    </xf>
    <xf numFmtId="0" fontId="3" fillId="2" borderId="3" applyNumberFormat="0" applyFont="1" applyFill="1" applyBorder="1" applyAlignment="1" applyProtection="0">
      <alignment horizontal="center" vertical="center"/>
    </xf>
    <xf numFmtId="49" fontId="4" fillId="2" borderId="4" applyNumberFormat="1" applyFont="1" applyFill="1" applyBorder="1" applyAlignment="1" applyProtection="0">
      <alignment horizontal="center" vertical="center"/>
    </xf>
    <xf numFmtId="49" fontId="3" fillId="3" borderId="5" applyNumberFormat="1" applyFont="1" applyFill="1" applyBorder="1" applyAlignment="1" applyProtection="0">
      <alignment horizontal="center" vertical="top" wrapText="1"/>
    </xf>
    <xf numFmtId="49" fontId="4" fillId="3" borderId="5" applyNumberFormat="1" applyFont="1" applyFill="1" applyBorder="1" applyAlignment="1" applyProtection="0">
      <alignment horizontal="center" vertical="top" wrapText="1"/>
    </xf>
    <xf numFmtId="49" fontId="1" fillId="3" borderId="5" applyNumberFormat="1" applyFont="1" applyFill="1" applyBorder="1" applyAlignment="1" applyProtection="0">
      <alignment horizontal="center" vertical="top" wrapText="1"/>
    </xf>
    <xf numFmtId="49" fontId="5" fillId="3" borderId="5" applyNumberFormat="1" applyFont="1" applyFill="1" applyBorder="1" applyAlignment="1" applyProtection="0">
      <alignment horizontal="center" vertical="top" wrapText="1"/>
    </xf>
    <xf numFmtId="0" fontId="1" fillId="4" borderId="6" applyNumberFormat="1" applyFont="1" applyFill="1" applyBorder="1" applyAlignment="1" applyProtection="0">
      <alignment horizontal="center" vertical="top" wrapText="1"/>
    </xf>
    <xf numFmtId="49" fontId="4" fillId="2" borderId="7" applyNumberFormat="1" applyFont="1" applyFill="1" applyBorder="1" applyAlignment="1" applyProtection="0">
      <alignment horizontal="center" vertical="top" wrapText="1"/>
    </xf>
    <xf numFmtId="49" fontId="4" fillId="2" borderId="8" applyNumberFormat="1" applyFont="1" applyFill="1" applyBorder="1" applyAlignment="1" applyProtection="0">
      <alignment horizontal="center" vertical="top" wrapText="1"/>
    </xf>
    <xf numFmtId="49" fontId="6" fillId="2" borderId="8" applyNumberFormat="1" applyFont="1" applyFill="1" applyBorder="1" applyAlignment="1" applyProtection="0">
      <alignment horizontal="center" vertical="top" wrapText="1"/>
    </xf>
    <xf numFmtId="0" fontId="1" fillId="4" borderId="9" applyNumberFormat="1" applyFont="1" applyFill="1" applyBorder="1" applyAlignment="1" applyProtection="0">
      <alignment horizontal="center" vertical="top" wrapText="1"/>
    </xf>
    <xf numFmtId="49" fontId="4" fillId="2" borderId="10" applyNumberFormat="1" applyFont="1" applyFill="1" applyBorder="1" applyAlignment="1" applyProtection="0">
      <alignment horizontal="center" vertical="top" wrapText="1"/>
    </xf>
    <xf numFmtId="49" fontId="4" fillId="2" borderId="11" applyNumberFormat="1" applyFont="1" applyFill="1" applyBorder="1" applyAlignment="1" applyProtection="0">
      <alignment horizontal="center" vertical="top" wrapText="1"/>
    </xf>
    <xf numFmtId="49" fontId="1" fillId="2" borderId="11" applyNumberFormat="1" applyFont="1" applyFill="1" applyBorder="1" applyAlignment="1" applyProtection="0">
      <alignment horizontal="center" vertical="top" wrapText="1"/>
    </xf>
    <xf numFmtId="49" fontId="1" fillId="2" borderId="11" applyNumberFormat="1" applyFont="1" applyFill="1" applyBorder="1" applyAlignment="1" applyProtection="0">
      <alignment horizontal="center" vertical="top" wrapText="1" readingOrder="1"/>
    </xf>
    <xf numFmtId="49" fontId="4" fillId="2" borderId="11" applyNumberFormat="1" applyFont="1" applyFill="1" applyBorder="1" applyAlignment="1" applyProtection="0">
      <alignment horizontal="left" vertical="top" wrapText="1" readingOrder="1"/>
    </xf>
    <xf numFmtId="49" fontId="6" fillId="2" borderId="11" applyNumberFormat="1" applyFont="1" applyFill="1" applyBorder="1" applyAlignment="1" applyProtection="0">
      <alignment horizontal="center" vertical="top" wrapText="1"/>
    </xf>
    <xf numFmtId="49" fontId="10" fillId="2" borderId="11" applyNumberFormat="1" applyFont="1" applyFill="1" applyBorder="1" applyAlignment="1" applyProtection="0">
      <alignment horizontal="center" vertical="top" wrapText="1"/>
    </xf>
    <xf numFmtId="49" fontId="4" fillId="2" borderId="11" applyNumberFormat="1" applyFont="1" applyFill="1" applyBorder="1" applyAlignment="1" applyProtection="0">
      <alignment horizontal="center" vertical="top" wrapText="1" readingOrder="1"/>
    </xf>
    <xf numFmtId="49" fontId="6" borderId="11" applyNumberFormat="1" applyFont="1" applyFill="0" applyBorder="1" applyAlignment="1" applyProtection="0">
      <alignment horizontal="center" vertical="top" wrapText="1"/>
    </xf>
    <xf numFmtId="49" fontId="6" borderId="11" applyNumberFormat="1" applyFont="1" applyFill="0" applyBorder="1" applyAlignment="1" applyProtection="0">
      <alignment horizontal="center" vertical="top" wrapText="1" readingOrder="1"/>
    </xf>
    <xf numFmtId="49" fontId="12" fillId="2" borderId="11" applyNumberFormat="1" applyFont="1" applyFill="1" applyBorder="1" applyAlignment="1" applyProtection="0">
      <alignment horizontal="center" vertical="top" wrapText="1" readingOrder="1"/>
    </xf>
    <xf numFmtId="49" fontId="4" fillId="2" borderId="12" applyNumberFormat="1" applyFont="1" applyFill="1" applyBorder="1" applyAlignment="1" applyProtection="0">
      <alignment horizontal="center"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a5a5a5"/>
      <rgbColor rgb="ffbdc0bf"/>
      <rgbColor rgb="ff3f3f3f"/>
      <rgbColor rgb="ffdbdbdb"/>
      <rgbColor rgb="ff0432ff"/>
      <rgbColor rgb="ff0000ff"/>
      <rgbColor rgb="ffff260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ja00017@gmail.com" TargetMode="External"/><Relationship Id="rId2" Type="http://schemas.openxmlformats.org/officeDocument/2006/relationships/hyperlink" Target="mailto:arty1sg@aol.com" TargetMode="External"/><Relationship Id="rId3" Type="http://schemas.openxmlformats.org/officeDocument/2006/relationships/hyperlink" Target="mailto:redleg144@gmail.com" TargetMode="External"/><Relationship Id="rId4" Type="http://schemas.openxmlformats.org/officeDocument/2006/relationships/hyperlink" Target="mailto:jane.anderholt@gmail.com" TargetMode="External"/><Relationship Id="rId5" Type="http://schemas.openxmlformats.org/officeDocument/2006/relationships/hyperlink" Target="mailto:anderson.marcl@gmail.com" TargetMode="External"/><Relationship Id="rId6" Type="http://schemas.openxmlformats.org/officeDocument/2006/relationships/hyperlink" Target="mailto:jack@azsafety.com" TargetMode="External"/><Relationship Id="rId7" Type="http://schemas.openxmlformats.org/officeDocument/2006/relationships/hyperlink" Target="mailto:tarmstrong184@outlook.com" TargetMode="External"/><Relationship Id="rId8" Type="http://schemas.openxmlformats.org/officeDocument/2006/relationships/hyperlink" Target="mailto:arredondoricardo@hotmail.com" TargetMode="External"/><Relationship Id="rId9" Type="http://schemas.openxmlformats.org/officeDocument/2006/relationships/hyperlink" Target="mailto:redleger@gmail.com" TargetMode="External"/><Relationship Id="rId10" Type="http://schemas.openxmlformats.org/officeDocument/2006/relationships/hyperlink" Target="mailto:rayman.j.bailes.mil@army.mil" TargetMode="External"/><Relationship Id="rId11" Type="http://schemas.openxmlformats.org/officeDocument/2006/relationships/hyperlink" Target="mailto:dbaird@surfnetc.com" TargetMode="External"/><Relationship Id="rId12" Type="http://schemas.openxmlformats.org/officeDocument/2006/relationships/hyperlink" Target="mailto:redleg65@aol.com" TargetMode="External"/><Relationship Id="rId13" Type="http://schemas.openxmlformats.org/officeDocument/2006/relationships/hyperlink" Target="mailto:csmbateman@gmail.com" TargetMode="External"/><Relationship Id="rId14" Type="http://schemas.openxmlformats.org/officeDocument/2006/relationships/hyperlink" Target="mailto:artbecerra53@gmail.com" TargetMode="External"/><Relationship Id="rId15" Type="http://schemas.openxmlformats.org/officeDocument/2006/relationships/hyperlink" Target="mailto:gbecerra9@roadrunner.com" TargetMode="External"/><Relationship Id="rId16" Type="http://schemas.openxmlformats.org/officeDocument/2006/relationships/hyperlink" Target="mailto:rabelt@proton.me" TargetMode="External"/><Relationship Id="rId17" Type="http://schemas.openxmlformats.org/officeDocument/2006/relationships/hyperlink" Target="mailto:kbartysgm@aol.com" TargetMode="External"/><Relationship Id="rId18" Type="http://schemas.openxmlformats.org/officeDocument/2006/relationships/hyperlink" Target="mailto:gerald.f.bradley@gmail.com" TargetMode="External"/><Relationship Id="rId19" Type="http://schemas.openxmlformats.org/officeDocument/2006/relationships/hyperlink" Target="mailto:coldavidjbrady@gmail.com" TargetMode="External"/><Relationship Id="rId20" Type="http://schemas.openxmlformats.org/officeDocument/2006/relationships/hyperlink" Target="mailto:erik.brun@cmd.ca.gov" TargetMode="External"/><Relationship Id="rId21" Type="http://schemas.openxmlformats.org/officeDocument/2006/relationships/hyperlink" Target="mailto:gburchuk@gmail.com" TargetMode="External"/><Relationship Id="rId22" Type="http://schemas.openxmlformats.org/officeDocument/2006/relationships/hyperlink" Target="mailto:pbutch@socal.rr.com" TargetMode="External"/><Relationship Id="rId23" Type="http://schemas.openxmlformats.org/officeDocument/2006/relationships/hyperlink" Target="mailto:jcarrillo1666@gmail.com" TargetMode="External"/><Relationship Id="rId24" Type="http://schemas.openxmlformats.org/officeDocument/2006/relationships/hyperlink" Target="mailto:avidflyer@me.com" TargetMode="External"/><Relationship Id="rId25" Type="http://schemas.openxmlformats.org/officeDocument/2006/relationships/hyperlink" Target="mailto:cast4675@gmail.com" TargetMode="External"/><Relationship Id="rId26" Type="http://schemas.openxmlformats.org/officeDocument/2006/relationships/hyperlink" Target="mailto:jchiem719@gmail.com" TargetMode="External"/><Relationship Id="rId27" Type="http://schemas.openxmlformats.org/officeDocument/2006/relationships/hyperlink" Target="mailto:calebjchr@yahoo.com" TargetMode="External"/><Relationship Id="rId28" Type="http://schemas.openxmlformats.org/officeDocument/2006/relationships/hyperlink" Target="mailto:gregory.j.clark18@gmail.com" TargetMode="External"/><Relationship Id="rId29" Type="http://schemas.openxmlformats.org/officeDocument/2006/relationships/hyperlink" Target="mailto:goose003@sbcglobal.net" TargetMode="External"/><Relationship Id="rId30" Type="http://schemas.openxmlformats.org/officeDocument/2006/relationships/hyperlink" Target="mailto:battletroll64@yahoo.com" TargetMode="External"/><Relationship Id="rId31" Type="http://schemas.openxmlformats.org/officeDocument/2006/relationships/hyperlink" Target="mailto:efrencornejo@yahoo.com" TargetMode="External"/><Relationship Id="rId32" Type="http://schemas.openxmlformats.org/officeDocument/2006/relationships/hyperlink" Target="mailto:armyupser@yahoo.com" TargetMode="External"/><Relationship Id="rId33" Type="http://schemas.openxmlformats.org/officeDocument/2006/relationships/hyperlink" Target="mailto:murphysred77@gmail.com" TargetMode="External"/><Relationship Id="rId34" Type="http://schemas.openxmlformats.org/officeDocument/2006/relationships/hyperlink" Target="mailto:cagunner13@yahoo.com" TargetMode="External"/><Relationship Id="rId35" Type="http://schemas.openxmlformats.org/officeDocument/2006/relationships/hyperlink" Target="mailto:banditsprint35@yahoo.com" TargetMode="External"/><Relationship Id="rId36" Type="http://schemas.openxmlformats.org/officeDocument/2006/relationships/hyperlink" Target="mailto:john.dominguez2@gmail.com" TargetMode="External"/><Relationship Id="rId37" Type="http://schemas.openxmlformats.org/officeDocument/2006/relationships/hyperlink" Target="mailto:v8hemi06@gmail.com" TargetMode="External"/><Relationship Id="rId38" Type="http://schemas.openxmlformats.org/officeDocument/2006/relationships/hyperlink" Target="mailto:eddunbar16@gmail.com" TargetMode="External"/><Relationship Id="rId39" Type="http://schemas.openxmlformats.org/officeDocument/2006/relationships/hyperlink" Target="mailto:kurtfaultner@gmail.com" TargetMode="External"/><Relationship Id="rId40" Type="http://schemas.openxmlformats.org/officeDocument/2006/relationships/hyperlink" Target="mailto:Rlfisher2014@yahoo.com" TargetMode="External"/><Relationship Id="rId41" Type="http://schemas.openxmlformats.org/officeDocument/2006/relationships/hyperlink" Target="mailto:artysfc@gmail.com" TargetMode="External"/><Relationship Id="rId42" Type="http://schemas.openxmlformats.org/officeDocument/2006/relationships/hyperlink" Target="mailto:floresantonio2006@gmail.com" TargetMode="External"/><Relationship Id="rId43" Type="http://schemas.openxmlformats.org/officeDocument/2006/relationships/hyperlink" Target="mailto:gunnyflores@yahoo.com" TargetMode="External"/><Relationship Id="rId44" Type="http://schemas.openxmlformats.org/officeDocument/2006/relationships/hyperlink" Target="mailto:mflores_1982@yahoo.com" TargetMode="External"/><Relationship Id="rId45" Type="http://schemas.openxmlformats.org/officeDocument/2006/relationships/hyperlink" Target="mailto:edfoster.sb@verizon.net" TargetMode="External"/><Relationship Id="rId46" Type="http://schemas.openxmlformats.org/officeDocument/2006/relationships/hyperlink" Target="mailto:jfoster725@aol.com" TargetMode="External"/><Relationship Id="rId47" Type="http://schemas.openxmlformats.org/officeDocument/2006/relationships/hyperlink" Target="mailto:rjgarcia13@icloud.com" TargetMode="External"/><Relationship Id="rId48" Type="http://schemas.openxmlformats.org/officeDocument/2006/relationships/hyperlink" Target="mailto:74davgee66@gmail.com" TargetMode="External"/><Relationship Id="rId49" Type="http://schemas.openxmlformats.org/officeDocument/2006/relationships/hyperlink" Target="mailto:fhidaho@gmail.com" TargetMode="External"/><Relationship Id="rId50" Type="http://schemas.openxmlformats.org/officeDocument/2006/relationships/hyperlink" Target="mailto:tiosoldier@yahoo.com" TargetMode="External"/><Relationship Id="rId51" Type="http://schemas.openxmlformats.org/officeDocument/2006/relationships/hyperlink" Target="mailto:fidxgonzo32@yahoo.com" TargetMode="External"/><Relationship Id="rId52" Type="http://schemas.openxmlformats.org/officeDocument/2006/relationships/hyperlink" Target="mailto:rene.c.gonzales@gmail.com" TargetMode="External"/><Relationship Id="rId53" Type="http://schemas.openxmlformats.org/officeDocument/2006/relationships/hyperlink" Target="mailto:roundhe1@yahoo.com" TargetMode="External"/><Relationship Id="rId54" Type="http://schemas.openxmlformats.org/officeDocument/2006/relationships/hyperlink" Target="mailto:grahamm2@aol.com" TargetMode="External"/><Relationship Id="rId55" Type="http://schemas.openxmlformats.org/officeDocument/2006/relationships/hyperlink" Target="mailto:2256@aol.com" TargetMode="External"/><Relationship Id="rId56" Type="http://schemas.openxmlformats.org/officeDocument/2006/relationships/hyperlink" Target="mailto:daniel.p.hakala@gmail.com" TargetMode="External"/><Relationship Id="rId57" Type="http://schemas.openxmlformats.org/officeDocument/2006/relationships/hyperlink" Target="mailto:hakala.michael@yahoo.com" TargetMode="External"/><Relationship Id="rId58" Type="http://schemas.openxmlformats.org/officeDocument/2006/relationships/hyperlink" Target="mailto:juan@datahauler.com" TargetMode="External"/><Relationship Id="rId59" Type="http://schemas.openxmlformats.org/officeDocument/2006/relationships/hyperlink" Target="mailto:bob.Houle@yahoo.com" TargetMode="External"/><Relationship Id="rId60" Type="http://schemas.openxmlformats.org/officeDocument/2006/relationships/hyperlink" Target="mailto:jose.a.islas@cbp.dhs.gov" TargetMode="External"/><Relationship Id="rId61" Type="http://schemas.openxmlformats.org/officeDocument/2006/relationships/hyperlink" Target="mailto:rpjavier06@gmail.com" TargetMode="External"/><Relationship Id="rId62" Type="http://schemas.openxmlformats.org/officeDocument/2006/relationships/hyperlink" Target="mailto:cdjones661@yahoo.com" TargetMode="External"/><Relationship Id="rId63" Type="http://schemas.openxmlformats.org/officeDocument/2006/relationships/hyperlink" Target="mailto:javierjung@gmail.com" TargetMode="External"/><Relationship Id="rId64" Type="http://schemas.openxmlformats.org/officeDocument/2006/relationships/hyperlink" Target="mailto:jim.kennedy@phoenixruralhealth.com" TargetMode="External"/><Relationship Id="rId65" Type="http://schemas.openxmlformats.org/officeDocument/2006/relationships/hyperlink" Target="mailto:terance.lacroix@gmail.com" TargetMode="External"/><Relationship Id="rId66" Type="http://schemas.openxmlformats.org/officeDocument/2006/relationships/hyperlink" Target="mailto:mrericlahti@gmail.com" TargetMode="External"/><Relationship Id="rId67" Type="http://schemas.openxmlformats.org/officeDocument/2006/relationships/hyperlink" Target="mailto:garysdivot@gmail.com" TargetMode="External"/><Relationship Id="rId68" Type="http://schemas.openxmlformats.org/officeDocument/2006/relationships/hyperlink" Target="mailto:akalarkin@earthlink.net" TargetMode="External"/><Relationship Id="rId69" Type="http://schemas.openxmlformats.org/officeDocument/2006/relationships/hyperlink" Target="mailto:larock1971@gmail.com" TargetMode="External"/><Relationship Id="rId70" Type="http://schemas.openxmlformats.org/officeDocument/2006/relationships/hyperlink" Target="mailto:johnwlathrop@gmail.com" TargetMode="External"/><Relationship Id="rId71" Type="http://schemas.openxmlformats.org/officeDocument/2006/relationships/hyperlink" Target="mailto:michael.j.leeney.mil@mail.mil" TargetMode="External"/><Relationship Id="rId72" Type="http://schemas.openxmlformats.org/officeDocument/2006/relationships/hyperlink" Target="mailto:mohsguy@hotmail.com" TargetMode="External"/><Relationship Id="rId73" Type="http://schemas.openxmlformats.org/officeDocument/2006/relationships/hyperlink" Target="mailto:ctutgteer@gmail.com" TargetMode="External"/><Relationship Id="rId74" Type="http://schemas.openxmlformats.org/officeDocument/2006/relationships/hyperlink" Target="mailto:emailish@gmail.com" TargetMode="External"/><Relationship Id="rId75" Type="http://schemas.openxmlformats.org/officeDocument/2006/relationships/hyperlink" Target="mailto:sugaray30@aol.com" TargetMode="External"/><Relationship Id="rId76" Type="http://schemas.openxmlformats.org/officeDocument/2006/relationships/hyperlink" Target="mailto:opsnco6810@yahoo.com" TargetMode="External"/><Relationship Id="rId77" Type="http://schemas.openxmlformats.org/officeDocument/2006/relationships/hyperlink" Target="mailto:Steve@presidiotileandstone.com" TargetMode="External"/><Relationship Id="rId78" Type="http://schemas.openxmlformats.org/officeDocument/2006/relationships/hyperlink" Target="mailto:redlegs109@yahoo.com" TargetMode="External"/><Relationship Id="rId79" Type="http://schemas.openxmlformats.org/officeDocument/2006/relationships/hyperlink" Target="mailto:kayakfisherman@hotmail.com" TargetMode="External"/><Relationship Id="rId80" Type="http://schemas.openxmlformats.org/officeDocument/2006/relationships/hyperlink" Target="mailto:mafmenchaca@gmsil.com" TargetMode="External"/><Relationship Id="rId81" Type="http://schemas.openxmlformats.org/officeDocument/2006/relationships/hyperlink" Target="mailto:sfichabod87@gmail.com" TargetMode="External"/><Relationship Id="rId82" Type="http://schemas.openxmlformats.org/officeDocument/2006/relationships/hyperlink" Target="mailto:whtcj5@comcast.net" TargetMode="External"/><Relationship Id="rId83" Type="http://schemas.openxmlformats.org/officeDocument/2006/relationships/hyperlink" Target="mailto:nall.john@gmail.com" TargetMode="External"/><Relationship Id="rId84" Type="http://schemas.openxmlformats.org/officeDocument/2006/relationships/hyperlink" Target="mailto:randy@rhnewman.com" TargetMode="External"/><Relationship Id="rId85" Type="http://schemas.openxmlformats.org/officeDocument/2006/relationships/hyperlink" Target="mailto:victor.ortegacsm588@gmail.com" TargetMode="External"/><Relationship Id="rId86" Type="http://schemas.openxmlformats.org/officeDocument/2006/relationships/hyperlink" Target="mailto:dlunddk@yahoo.com" TargetMode="External"/><Relationship Id="rId87" Type="http://schemas.openxmlformats.org/officeDocument/2006/relationships/hyperlink" Target="mailto:piazzoni@pacbell.net" TargetMode="External"/><Relationship Id="rId88" Type="http://schemas.openxmlformats.org/officeDocument/2006/relationships/hyperlink" Target="mailto:dplanje@gmail.com" TargetMode="External"/><Relationship Id="rId89" Type="http://schemas.openxmlformats.org/officeDocument/2006/relationships/hyperlink" Target="mailto:jpon@jps.net" TargetMode="External"/><Relationship Id="rId90" Type="http://schemas.openxmlformats.org/officeDocument/2006/relationships/hyperlink" Target="mailto:toddstudpratt43@yahoo.com" TargetMode="External"/><Relationship Id="rId91" Type="http://schemas.openxmlformats.org/officeDocument/2006/relationships/hyperlink" Target="mailto:jpreston8080@yahoo.com" TargetMode="External"/><Relationship Id="rId92" Type="http://schemas.openxmlformats.org/officeDocument/2006/relationships/hyperlink" Target="mailto:rudy.razo@proton.me" TargetMode="External"/><Relationship Id="rId93" Type="http://schemas.openxmlformats.org/officeDocument/2006/relationships/hyperlink" Target="mailto:jorge.r.regan.mil@army.mil" TargetMode="External"/><Relationship Id="rId94" Type="http://schemas.openxmlformats.org/officeDocument/2006/relationships/hyperlink" Target="mailto:fsctop@gmail.com" TargetMode="External"/><Relationship Id="rId95" Type="http://schemas.openxmlformats.org/officeDocument/2006/relationships/hyperlink" Target="mailto:mwross@me.com" TargetMode="External"/><Relationship Id="rId96" Type="http://schemas.openxmlformats.org/officeDocument/2006/relationships/hyperlink" Target="mailto:maross46@sbcglobal.net" TargetMode="External"/><Relationship Id="rId97" Type="http://schemas.openxmlformats.org/officeDocument/2006/relationships/hyperlink" Target="mailto:cw4jamesrussell@gmail.com" TargetMode="External"/><Relationship Id="rId98" Type="http://schemas.openxmlformats.org/officeDocument/2006/relationships/hyperlink" Target="mailto:rexrussell29@outlook.com" TargetMode="External"/><Relationship Id="rId99" Type="http://schemas.openxmlformats.org/officeDocument/2006/relationships/hyperlink" Target="mailto:vince_hs@pacbell.net" TargetMode="External"/><Relationship Id="rId100" Type="http://schemas.openxmlformats.org/officeDocument/2006/relationships/hyperlink" Target="mailto:crsalveson@gmail.com" TargetMode="External"/><Relationship Id="rId101" Type="http://schemas.openxmlformats.org/officeDocument/2006/relationships/hyperlink" Target="mailto:georjack@hotmail.com" TargetMode="External"/><Relationship Id="rId102" Type="http://schemas.openxmlformats.org/officeDocument/2006/relationships/hyperlink" Target="mailto:craig.sandman@cmd.ca.gov" TargetMode="External"/><Relationship Id="rId103" Type="http://schemas.openxmlformats.org/officeDocument/2006/relationships/hyperlink" Target="mailto:Rsanshuck@gmail.com" TargetMode="External"/><Relationship Id="rId104" Type="http://schemas.openxmlformats.org/officeDocument/2006/relationships/hyperlink" Target="mailto:cyngene@att.net" TargetMode="External"/><Relationship Id="rId105" Type="http://schemas.openxmlformats.org/officeDocument/2006/relationships/hyperlink" Target="mailto:sheppard2341@gmail.com" TargetMode="External"/><Relationship Id="rId106" Type="http://schemas.openxmlformats.org/officeDocument/2006/relationships/hyperlink" Target="mailto:Burdette21@gmail.com" TargetMode="External"/><Relationship Id="rId107" Type="http://schemas.openxmlformats.org/officeDocument/2006/relationships/hyperlink" Target="mailto:john.l.shiffer2.mil@army.mil" TargetMode="External"/><Relationship Id="rId108" Type="http://schemas.openxmlformats.org/officeDocument/2006/relationships/hyperlink" Target="mailto:jsilva73.525@gmail.com" TargetMode="External"/><Relationship Id="rId109" Type="http://schemas.openxmlformats.org/officeDocument/2006/relationships/hyperlink" Target="mailto:sarge21060@yahoo.com" TargetMode="External"/><Relationship Id="rId110" Type="http://schemas.openxmlformats.org/officeDocument/2006/relationships/hyperlink" Target="mailto:sotofam01@msn.com" TargetMode="External"/><Relationship Id="rId111" Type="http://schemas.openxmlformats.org/officeDocument/2006/relationships/hyperlink" Target="mailto:craig.stager@me.com" TargetMode="External"/><Relationship Id="rId112" Type="http://schemas.openxmlformats.org/officeDocument/2006/relationships/hyperlink" Target="mailto:tstanley@diamondfenceco.com" TargetMode="External"/><Relationship Id="rId113" Type="http://schemas.openxmlformats.org/officeDocument/2006/relationships/hyperlink" Target="mailto:mtabisola@yahoo.com" TargetMode="External"/><Relationship Id="rId114" Type="http://schemas.openxmlformats.org/officeDocument/2006/relationships/hyperlink" Target="mailto:tafdomtop@gmail.com" TargetMode="External"/><Relationship Id="rId115" Type="http://schemas.openxmlformats.org/officeDocument/2006/relationships/hyperlink" Target="mailto:takst13@gmail.com" TargetMode="External"/><Relationship Id="rId116" Type="http://schemas.openxmlformats.org/officeDocument/2006/relationships/hyperlink" Target="mailto:gerald_thomas@sbcglobal.net" TargetMode="External"/><Relationship Id="rId117" Type="http://schemas.openxmlformats.org/officeDocument/2006/relationships/hyperlink" Target="mailto:rickthrockmorton@icloud.com" TargetMode="External"/><Relationship Id="rId118" Type="http://schemas.openxmlformats.org/officeDocument/2006/relationships/hyperlink" Target="mailto:mtiggs@lawbwl.com" TargetMode="External"/><Relationship Id="rId119" Type="http://schemas.openxmlformats.org/officeDocument/2006/relationships/hyperlink" Target="mailto:jato33@yahoo.com" TargetMode="External"/><Relationship Id="rId120" Type="http://schemas.openxmlformats.org/officeDocument/2006/relationships/hyperlink" Target="mailto:fernman@hotmail.com" TargetMode="External"/><Relationship Id="rId121" Type="http://schemas.openxmlformats.org/officeDocument/2006/relationships/hyperlink" Target="mailto:joseph.villalon@gmail.com" TargetMode="External"/><Relationship Id="rId122" Type="http://schemas.openxmlformats.org/officeDocument/2006/relationships/hyperlink" Target="mailto:villamarenrique15@yahoo.com" TargetMode="External"/><Relationship Id="rId123" Type="http://schemas.openxmlformats.org/officeDocument/2006/relationships/hyperlink" Target="mailto:redlegca@aol.com" TargetMode="External"/><Relationship Id="rId124" Type="http://schemas.openxmlformats.org/officeDocument/2006/relationships/hyperlink" Target="mailto:robwhittle@verizon.net" TargetMode="External"/><Relationship Id="rId125" Type="http://schemas.openxmlformats.org/officeDocument/2006/relationships/hyperlink" Target="mailto:me@brianwintzer.com" TargetMode="External"/><Relationship Id="rId126" Type="http://schemas.openxmlformats.org/officeDocument/2006/relationships/hyperlink" Target="mailto:redlegf144@yahoo.com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F128"/>
  <sheetViews>
    <sheetView workbookViewId="0" showGridLines="0" defaultGridColor="1"/>
  </sheetViews>
  <sheetFormatPr defaultColWidth="16.3333" defaultRowHeight="13.9" customHeight="1" outlineLevelRow="0" outlineLevelCol="0"/>
  <cols>
    <col min="1" max="1" width="7.35156" style="1" customWidth="1"/>
    <col min="2" max="2" width="15.625" style="1" customWidth="1"/>
    <col min="3" max="3" width="9.67188" style="1" customWidth="1"/>
    <col min="4" max="4" width="36.8516" style="1" customWidth="1"/>
    <col min="5" max="6" width="13.6719" style="1" customWidth="1"/>
    <col min="7" max="16384" width="16.3516" style="1" customWidth="1"/>
  </cols>
  <sheetData>
    <row r="1" ht="17.65" customHeight="1">
      <c r="A1" t="s" s="2">
        <v>0</v>
      </c>
      <c r="B1" s="3"/>
      <c r="C1" s="3"/>
      <c r="D1" s="3"/>
      <c r="E1" s="4"/>
      <c r="F1" s="5"/>
    </row>
    <row r="2" ht="17.65" customHeight="1">
      <c r="A2" t="s" s="6">
        <v>1</v>
      </c>
      <c r="B2" t="s" s="7">
        <v>2</v>
      </c>
      <c r="C2" t="s" s="7">
        <v>3</v>
      </c>
      <c r="D2" t="s" s="8">
        <v>4</v>
      </c>
      <c r="E2" t="s" s="9">
        <v>5</v>
      </c>
      <c r="F2" t="s" s="7">
        <v>6</v>
      </c>
    </row>
    <row r="3" ht="16.65" customHeight="1">
      <c r="A3" s="10">
        <v>1</v>
      </c>
      <c r="B3" t="s" s="11">
        <v>7</v>
      </c>
      <c r="C3" t="s" s="12">
        <v>8</v>
      </c>
      <c r="D3" t="s" s="13">
        <v>9</v>
      </c>
      <c r="E3" t="s" s="12">
        <v>10</v>
      </c>
      <c r="F3" t="s" s="12">
        <v>11</v>
      </c>
    </row>
    <row r="4" ht="16.65" customHeight="1">
      <c r="A4" s="14">
        <f>A3+1</f>
        <v>2</v>
      </c>
      <c r="B4" t="s" s="15">
        <v>12</v>
      </c>
      <c r="C4" t="s" s="16">
        <v>13</v>
      </c>
      <c r="D4" t="s" s="17">
        <v>14</v>
      </c>
      <c r="E4" t="s" s="16">
        <v>15</v>
      </c>
      <c r="F4" t="s" s="16">
        <v>11</v>
      </c>
    </row>
    <row r="5" ht="16.65" customHeight="1">
      <c r="A5" s="14">
        <f>A4+1</f>
        <v>3</v>
      </c>
      <c r="B5" t="s" s="15">
        <v>16</v>
      </c>
      <c r="C5" t="s" s="16">
        <v>17</v>
      </c>
      <c r="D5" t="s" s="18">
        <v>18</v>
      </c>
      <c r="E5" t="s" s="16">
        <v>19</v>
      </c>
      <c r="F5" t="s" s="16">
        <v>11</v>
      </c>
    </row>
    <row r="6" ht="16.65" customHeight="1">
      <c r="A6" s="14">
        <f>A5+1</f>
        <v>4</v>
      </c>
      <c r="B6" t="s" s="15">
        <v>20</v>
      </c>
      <c r="C6" t="s" s="16">
        <v>21</v>
      </c>
      <c r="D6" t="s" s="17">
        <v>22</v>
      </c>
      <c r="E6" s="16"/>
      <c r="F6" t="s" s="16">
        <v>23</v>
      </c>
    </row>
    <row r="7" ht="16.65" customHeight="1">
      <c r="A7" s="14">
        <f>A6+1</f>
        <v>5</v>
      </c>
      <c r="B7" t="s" s="15">
        <v>24</v>
      </c>
      <c r="C7" t="s" s="16">
        <v>25</v>
      </c>
      <c r="D7" t="s" s="17">
        <v>26</v>
      </c>
      <c r="E7" t="s" s="16">
        <v>27</v>
      </c>
      <c r="F7" s="16"/>
    </row>
    <row r="8" ht="17" customHeight="1">
      <c r="A8" s="14">
        <f>A7+1</f>
        <v>6</v>
      </c>
      <c r="B8" t="s" s="15">
        <v>28</v>
      </c>
      <c r="C8" t="s" s="16">
        <v>29</v>
      </c>
      <c r="D8" t="s" s="16">
        <v>30</v>
      </c>
      <c r="E8" t="s" s="19">
        <v>31</v>
      </c>
      <c r="F8" t="s" s="16">
        <v>11</v>
      </c>
    </row>
    <row r="9" ht="16.65" customHeight="1">
      <c r="A9" s="14">
        <f>A8+1</f>
        <v>7</v>
      </c>
      <c r="B9" t="s" s="15">
        <v>32</v>
      </c>
      <c r="C9" t="s" s="16">
        <v>33</v>
      </c>
      <c r="D9" t="s" s="20">
        <v>34</v>
      </c>
      <c r="E9" t="s" s="16">
        <v>35</v>
      </c>
      <c r="F9" s="16"/>
    </row>
    <row r="10" ht="16.65" customHeight="1">
      <c r="A10" s="14">
        <f>A9+1</f>
        <v>8</v>
      </c>
      <c r="B10" t="s" s="15">
        <v>36</v>
      </c>
      <c r="C10" t="s" s="16">
        <v>37</v>
      </c>
      <c r="D10" t="s" s="20">
        <v>38</v>
      </c>
      <c r="E10" t="s" s="16">
        <v>39</v>
      </c>
      <c r="F10" t="s" s="16">
        <v>40</v>
      </c>
    </row>
    <row r="11" ht="16.65" customHeight="1">
      <c r="A11" s="14">
        <f>A10+1</f>
        <v>9</v>
      </c>
      <c r="B11" t="s" s="15">
        <v>41</v>
      </c>
      <c r="C11" t="s" s="16">
        <v>42</v>
      </c>
      <c r="D11" t="s" s="17">
        <v>43</v>
      </c>
      <c r="E11" s="16"/>
      <c r="F11" s="16"/>
    </row>
    <row r="12" ht="16.65" customHeight="1">
      <c r="A12" s="14">
        <f>A11+1</f>
        <v>10</v>
      </c>
      <c r="B12" t="s" s="15">
        <v>44</v>
      </c>
      <c r="C12" t="s" s="16">
        <v>17</v>
      </c>
      <c r="D12" t="s" s="17">
        <v>45</v>
      </c>
      <c r="E12" t="s" s="16">
        <v>46</v>
      </c>
      <c r="F12" t="s" s="16">
        <v>23</v>
      </c>
    </row>
    <row r="13" ht="16.65" customHeight="1">
      <c r="A13" s="14">
        <f>A12+1</f>
        <v>11</v>
      </c>
      <c r="B13" t="s" s="15">
        <v>47</v>
      </c>
      <c r="C13" t="s" s="16">
        <v>48</v>
      </c>
      <c r="D13" t="s" s="17">
        <v>49</v>
      </c>
      <c r="E13" t="s" s="16">
        <v>50</v>
      </c>
      <c r="F13" s="16"/>
    </row>
    <row r="14" ht="16.65" customHeight="1">
      <c r="A14" s="14">
        <f>A13+1</f>
        <v>12</v>
      </c>
      <c r="B14" t="s" s="15">
        <v>47</v>
      </c>
      <c r="C14" t="s" s="16">
        <v>51</v>
      </c>
      <c r="D14" t="s" s="18">
        <v>52</v>
      </c>
      <c r="E14" t="s" s="16">
        <v>53</v>
      </c>
      <c r="F14" t="s" s="16">
        <v>54</v>
      </c>
    </row>
    <row r="15" ht="16.65" customHeight="1">
      <c r="A15" s="14">
        <f>A14+1</f>
        <v>13</v>
      </c>
      <c r="B15" t="s" s="15">
        <v>55</v>
      </c>
      <c r="C15" t="s" s="16">
        <v>56</v>
      </c>
      <c r="D15" t="s" s="17">
        <v>57</v>
      </c>
      <c r="E15" s="16"/>
      <c r="F15" s="16"/>
    </row>
    <row r="16" ht="16.65" customHeight="1">
      <c r="A16" s="14">
        <f>A15+1</f>
        <v>14</v>
      </c>
      <c r="B16" t="s" s="15">
        <v>58</v>
      </c>
      <c r="C16" t="s" s="16">
        <v>59</v>
      </c>
      <c r="D16" t="s" s="20">
        <v>60</v>
      </c>
      <c r="E16" t="s" s="16">
        <v>61</v>
      </c>
      <c r="F16" t="s" s="16">
        <v>23</v>
      </c>
    </row>
    <row r="17" ht="16.65" customHeight="1">
      <c r="A17" s="14">
        <f>A16+1</f>
        <v>15</v>
      </c>
      <c r="B17" t="s" s="15">
        <v>58</v>
      </c>
      <c r="C17" t="s" s="16">
        <v>62</v>
      </c>
      <c r="D17" t="s" s="18">
        <v>63</v>
      </c>
      <c r="E17" s="16"/>
      <c r="F17" t="s" s="16">
        <v>23</v>
      </c>
    </row>
    <row r="18" ht="16.65" customHeight="1">
      <c r="A18" s="14">
        <f>A17+1</f>
        <v>16</v>
      </c>
      <c r="B18" t="s" s="15">
        <v>64</v>
      </c>
      <c r="C18" t="s" s="16">
        <v>65</v>
      </c>
      <c r="D18" t="s" s="17">
        <v>66</v>
      </c>
      <c r="E18" t="s" s="16">
        <v>67</v>
      </c>
      <c r="F18" t="s" s="16">
        <v>23</v>
      </c>
    </row>
    <row r="19" ht="16.65" customHeight="1">
      <c r="A19" s="14">
        <f>A18+1</f>
        <v>17</v>
      </c>
      <c r="B19" t="s" s="15">
        <v>68</v>
      </c>
      <c r="C19" t="s" s="16">
        <v>69</v>
      </c>
      <c r="D19" t="s" s="17">
        <v>70</v>
      </c>
      <c r="E19" t="s" s="16">
        <v>71</v>
      </c>
      <c r="F19" s="16"/>
    </row>
    <row r="20" ht="16.65" customHeight="1">
      <c r="A20" s="14">
        <f>A19+1</f>
        <v>18</v>
      </c>
      <c r="B20" t="s" s="15">
        <v>72</v>
      </c>
      <c r="C20" t="s" s="16">
        <v>73</v>
      </c>
      <c r="D20" t="s" s="21">
        <v>74</v>
      </c>
      <c r="E20" t="s" s="16">
        <v>75</v>
      </c>
      <c r="F20" t="s" s="16">
        <v>40</v>
      </c>
    </row>
    <row r="21" ht="16.65" customHeight="1">
      <c r="A21" s="14">
        <f>A20+1</f>
        <v>19</v>
      </c>
      <c r="B21" t="s" s="15">
        <v>76</v>
      </c>
      <c r="C21" t="s" s="16">
        <v>77</v>
      </c>
      <c r="D21" t="s" s="17">
        <v>78</v>
      </c>
      <c r="E21" t="s" s="22">
        <v>79</v>
      </c>
      <c r="F21" t="s" s="16">
        <v>40</v>
      </c>
    </row>
    <row r="22" ht="16.65" customHeight="1">
      <c r="A22" s="14">
        <f>A21+1</f>
        <v>20</v>
      </c>
      <c r="B22" t="s" s="15">
        <v>80</v>
      </c>
      <c r="C22" t="s" s="16">
        <v>81</v>
      </c>
      <c r="D22" t="s" s="18">
        <v>82</v>
      </c>
      <c r="E22" s="16"/>
      <c r="F22" s="16"/>
    </row>
    <row r="23" ht="16.65" customHeight="1">
      <c r="A23" s="14">
        <f>A22+1</f>
        <v>21</v>
      </c>
      <c r="B23" t="s" s="15">
        <v>83</v>
      </c>
      <c r="C23" t="s" s="16">
        <v>13</v>
      </c>
      <c r="D23" t="s" s="18">
        <v>84</v>
      </c>
      <c r="E23" t="s" s="16">
        <v>85</v>
      </c>
      <c r="F23" t="s" s="16">
        <v>11</v>
      </c>
    </row>
    <row r="24" ht="16.65" customHeight="1">
      <c r="A24" s="14">
        <f>A23+1</f>
        <v>22</v>
      </c>
      <c r="B24" t="s" s="15">
        <v>86</v>
      </c>
      <c r="C24" t="s" s="16">
        <v>87</v>
      </c>
      <c r="D24" t="s" s="17">
        <v>88</v>
      </c>
      <c r="E24" t="s" s="16">
        <v>89</v>
      </c>
      <c r="F24" t="s" s="16">
        <v>40</v>
      </c>
    </row>
    <row r="25" ht="16.65" customHeight="1">
      <c r="A25" s="14">
        <f>A24+1</f>
        <v>23</v>
      </c>
      <c r="B25" t="s" s="15">
        <v>90</v>
      </c>
      <c r="C25" t="s" s="16">
        <v>91</v>
      </c>
      <c r="D25" t="s" s="17">
        <v>92</v>
      </c>
      <c r="E25" t="s" s="16">
        <v>93</v>
      </c>
      <c r="F25" s="16"/>
    </row>
    <row r="26" ht="16.65" customHeight="1">
      <c r="A26" s="14">
        <f>A25+1</f>
        <v>24</v>
      </c>
      <c r="B26" t="s" s="15">
        <v>94</v>
      </c>
      <c r="C26" t="s" s="16">
        <v>95</v>
      </c>
      <c r="D26" t="s" s="17">
        <v>96</v>
      </c>
      <c r="E26" t="s" s="16">
        <v>97</v>
      </c>
      <c r="F26" t="s" s="16">
        <v>54</v>
      </c>
    </row>
    <row r="27" ht="16.65" customHeight="1">
      <c r="A27" s="14">
        <f>A26+1</f>
        <v>25</v>
      </c>
      <c r="B27" t="s" s="15">
        <v>98</v>
      </c>
      <c r="C27" t="s" s="16">
        <v>99</v>
      </c>
      <c r="D27" t="s" s="18">
        <v>100</v>
      </c>
      <c r="E27" s="16"/>
      <c r="F27" t="s" s="16">
        <v>54</v>
      </c>
    </row>
    <row r="28" ht="16.65" customHeight="1">
      <c r="A28" s="14">
        <f>A27+1</f>
        <v>26</v>
      </c>
      <c r="B28" t="s" s="15">
        <v>101</v>
      </c>
      <c r="C28" t="s" s="16">
        <v>102</v>
      </c>
      <c r="D28" t="s" s="17">
        <v>103</v>
      </c>
      <c r="E28" t="s" s="16">
        <v>104</v>
      </c>
      <c r="F28" t="s" s="16">
        <v>40</v>
      </c>
    </row>
    <row r="29" ht="16.65" customHeight="1">
      <c r="A29" s="14">
        <f>A28+1</f>
        <v>27</v>
      </c>
      <c r="B29" t="s" s="15">
        <v>105</v>
      </c>
      <c r="C29" t="s" s="16">
        <v>106</v>
      </c>
      <c r="D29" t="s" s="18">
        <v>107</v>
      </c>
      <c r="E29" t="s" s="16">
        <v>108</v>
      </c>
      <c r="F29" s="16"/>
    </row>
    <row r="30" ht="16.65" customHeight="1">
      <c r="A30" s="14">
        <f>A29+1</f>
        <v>28</v>
      </c>
      <c r="B30" t="s" s="15">
        <v>109</v>
      </c>
      <c r="C30" t="s" s="16">
        <v>110</v>
      </c>
      <c r="D30" t="s" s="17">
        <v>111</v>
      </c>
      <c r="E30" s="16"/>
      <c r="F30" t="s" s="16">
        <v>23</v>
      </c>
    </row>
    <row r="31" ht="16.65" customHeight="1">
      <c r="A31" s="14">
        <f>A30+1</f>
        <v>29</v>
      </c>
      <c r="B31" t="s" s="15">
        <v>112</v>
      </c>
      <c r="C31" t="s" s="16">
        <v>113</v>
      </c>
      <c r="D31" t="s" s="17">
        <v>114</v>
      </c>
      <c r="E31" t="s" s="16">
        <v>115</v>
      </c>
      <c r="F31" t="s" s="16">
        <v>54</v>
      </c>
    </row>
    <row r="32" ht="16.65" customHeight="1">
      <c r="A32" s="14">
        <f>A31+1</f>
        <v>30</v>
      </c>
      <c r="B32" t="s" s="15">
        <v>116</v>
      </c>
      <c r="C32" t="s" s="16">
        <v>117</v>
      </c>
      <c r="D32" t="s" s="17">
        <v>118</v>
      </c>
      <c r="E32" t="s" s="16">
        <v>119</v>
      </c>
      <c r="F32" t="s" s="16">
        <v>11</v>
      </c>
    </row>
    <row r="33" ht="16.65" customHeight="1">
      <c r="A33" s="14">
        <f>A32+1</f>
        <v>31</v>
      </c>
      <c r="B33" t="s" s="15">
        <v>120</v>
      </c>
      <c r="C33" t="s" s="16">
        <v>121</v>
      </c>
      <c r="D33" t="s" s="20">
        <v>122</v>
      </c>
      <c r="E33" t="s" s="16">
        <v>123</v>
      </c>
      <c r="F33" t="s" s="16">
        <v>40</v>
      </c>
    </row>
    <row r="34" ht="16.65" customHeight="1">
      <c r="A34" s="14">
        <f>A33+1</f>
        <v>32</v>
      </c>
      <c r="B34" t="s" s="15">
        <v>124</v>
      </c>
      <c r="C34" t="s" s="16">
        <v>125</v>
      </c>
      <c r="D34" t="s" s="18">
        <v>126</v>
      </c>
      <c r="E34" t="s" s="16">
        <v>127</v>
      </c>
      <c r="F34" s="16"/>
    </row>
    <row r="35" ht="16.65" customHeight="1">
      <c r="A35" s="14">
        <f>A34+1</f>
        <v>33</v>
      </c>
      <c r="B35" t="s" s="15">
        <v>128</v>
      </c>
      <c r="C35" t="s" s="16">
        <v>77</v>
      </c>
      <c r="D35" t="s" s="20">
        <v>129</v>
      </c>
      <c r="E35" t="s" s="16">
        <v>130</v>
      </c>
      <c r="F35" t="s" s="16">
        <v>11</v>
      </c>
    </row>
    <row r="36" ht="16.65" customHeight="1">
      <c r="A36" s="14">
        <f>A35+1</f>
        <v>34</v>
      </c>
      <c r="B36" t="s" s="15">
        <v>131</v>
      </c>
      <c r="C36" t="s" s="16">
        <v>132</v>
      </c>
      <c r="D36" t="s" s="17">
        <v>133</v>
      </c>
      <c r="E36" s="16"/>
      <c r="F36" t="s" s="16">
        <v>23</v>
      </c>
    </row>
    <row r="37" ht="16.65" customHeight="1">
      <c r="A37" s="14">
        <f>A36+1</f>
        <v>35</v>
      </c>
      <c r="B37" t="s" s="15">
        <v>134</v>
      </c>
      <c r="C37" t="s" s="16">
        <v>135</v>
      </c>
      <c r="D37" t="s" s="20">
        <v>136</v>
      </c>
      <c r="E37" s="16"/>
      <c r="F37" t="s" s="16">
        <v>54</v>
      </c>
    </row>
    <row r="38" ht="16.65" customHeight="1">
      <c r="A38" s="14">
        <f>A37+1</f>
        <v>36</v>
      </c>
      <c r="B38" t="s" s="15">
        <v>137</v>
      </c>
      <c r="C38" t="s" s="16">
        <v>51</v>
      </c>
      <c r="D38" t="s" s="17">
        <v>138</v>
      </c>
      <c r="E38" s="16"/>
      <c r="F38" t="s" s="16">
        <v>139</v>
      </c>
    </row>
    <row r="39" ht="16.65" customHeight="1">
      <c r="A39" s="14">
        <f>A38+1</f>
        <v>37</v>
      </c>
      <c r="B39" t="s" s="15">
        <v>48</v>
      </c>
      <c r="C39" t="s" s="16">
        <v>140</v>
      </c>
      <c r="D39" t="s" s="17">
        <v>141</v>
      </c>
      <c r="E39" t="s" s="16">
        <v>142</v>
      </c>
      <c r="F39" t="s" s="16">
        <v>54</v>
      </c>
    </row>
    <row r="40" ht="16.65" customHeight="1">
      <c r="A40" s="14">
        <f>A39+1</f>
        <v>38</v>
      </c>
      <c r="B40" t="s" s="15">
        <v>143</v>
      </c>
      <c r="C40" t="s" s="16">
        <v>144</v>
      </c>
      <c r="D40" t="s" s="17">
        <v>145</v>
      </c>
      <c r="E40" t="s" s="22">
        <v>146</v>
      </c>
      <c r="F40" t="s" s="22">
        <v>54</v>
      </c>
    </row>
    <row r="41" ht="16.65" customHeight="1">
      <c r="A41" s="14">
        <f>A40+1</f>
        <v>39</v>
      </c>
      <c r="B41" t="s" s="15">
        <v>147</v>
      </c>
      <c r="C41" t="s" s="16">
        <v>148</v>
      </c>
      <c r="D41" t="s" s="17">
        <v>149</v>
      </c>
      <c r="E41" t="s" s="16">
        <v>150</v>
      </c>
      <c r="F41" t="s" s="16">
        <v>54</v>
      </c>
    </row>
    <row r="42" ht="16.65" customHeight="1">
      <c r="A42" s="14">
        <f>A41+1</f>
        <v>40</v>
      </c>
      <c r="B42" t="s" s="15">
        <v>151</v>
      </c>
      <c r="C42" t="s" s="16">
        <v>152</v>
      </c>
      <c r="D42" t="s" s="17">
        <v>153</v>
      </c>
      <c r="E42" t="s" s="16">
        <v>154</v>
      </c>
      <c r="F42" t="s" s="16">
        <v>23</v>
      </c>
    </row>
    <row r="43" ht="16.65" customHeight="1">
      <c r="A43" s="14">
        <f>A42+1</f>
        <v>41</v>
      </c>
      <c r="B43" t="s" s="15">
        <v>155</v>
      </c>
      <c r="C43" t="s" s="16">
        <v>156</v>
      </c>
      <c r="D43" t="s" s="17">
        <v>157</v>
      </c>
      <c r="E43" t="s" s="16">
        <v>158</v>
      </c>
      <c r="F43" s="16"/>
    </row>
    <row r="44" ht="16.65" customHeight="1">
      <c r="A44" s="14">
        <f>A43+1</f>
        <v>42</v>
      </c>
      <c r="B44" t="s" s="15">
        <v>155</v>
      </c>
      <c r="C44" t="s" s="16">
        <v>159</v>
      </c>
      <c r="D44" t="s" s="17">
        <v>160</v>
      </c>
      <c r="E44" s="16"/>
      <c r="F44" t="s" s="16">
        <v>11</v>
      </c>
    </row>
    <row r="45" ht="16.65" customHeight="1">
      <c r="A45" s="14">
        <f>A44+1</f>
        <v>43</v>
      </c>
      <c r="B45" t="s" s="15">
        <v>155</v>
      </c>
      <c r="C45" t="s" s="16">
        <v>161</v>
      </c>
      <c r="D45" t="s" s="20">
        <v>162</v>
      </c>
      <c r="E45" s="16"/>
      <c r="F45" t="s" s="16">
        <v>54</v>
      </c>
    </row>
    <row r="46" ht="16.65" customHeight="1">
      <c r="A46" s="14">
        <f>A45+1</f>
        <v>44</v>
      </c>
      <c r="B46" t="s" s="15">
        <v>155</v>
      </c>
      <c r="C46" t="s" s="16">
        <v>163</v>
      </c>
      <c r="D46" t="s" s="17">
        <v>164</v>
      </c>
      <c r="E46" s="16"/>
      <c r="F46" t="s" s="16">
        <v>11</v>
      </c>
    </row>
    <row r="47" ht="16.65" customHeight="1">
      <c r="A47" s="14">
        <f>A46+1</f>
        <v>45</v>
      </c>
      <c r="B47" t="s" s="15">
        <v>165</v>
      </c>
      <c r="C47" t="s" s="16">
        <v>144</v>
      </c>
      <c r="D47" t="s" s="16">
        <v>166</v>
      </c>
      <c r="E47" t="s" s="19">
        <v>167</v>
      </c>
      <c r="F47" t="s" s="16">
        <v>168</v>
      </c>
    </row>
    <row r="48" ht="16.65" customHeight="1">
      <c r="A48" s="14">
        <f>A47+1</f>
        <v>46</v>
      </c>
      <c r="B48" t="s" s="15">
        <v>165</v>
      </c>
      <c r="C48" t="s" s="16">
        <v>51</v>
      </c>
      <c r="D48" t="s" s="17">
        <v>169</v>
      </c>
      <c r="E48" t="s" s="16">
        <v>170</v>
      </c>
      <c r="F48" t="s" s="16">
        <v>54</v>
      </c>
    </row>
    <row r="49" ht="16.65" customHeight="1">
      <c r="A49" s="14">
        <f>A48+1</f>
        <v>47</v>
      </c>
      <c r="B49" t="s" s="15">
        <v>171</v>
      </c>
      <c r="C49" t="s" s="16">
        <v>65</v>
      </c>
      <c r="D49" t="s" s="17">
        <v>172</v>
      </c>
      <c r="E49" t="s" s="16">
        <v>173</v>
      </c>
      <c r="F49" s="16"/>
    </row>
    <row r="50" ht="16.65" customHeight="1">
      <c r="A50" s="14">
        <f>A49+1</f>
        <v>48</v>
      </c>
      <c r="B50" t="s" s="15">
        <v>174</v>
      </c>
      <c r="C50" t="s" s="16">
        <v>77</v>
      </c>
      <c r="D50" t="s" s="17">
        <v>175</v>
      </c>
      <c r="E50" t="s" s="16">
        <v>176</v>
      </c>
      <c r="F50" t="s" s="16">
        <v>11</v>
      </c>
    </row>
    <row r="51" ht="16.65" customHeight="1">
      <c r="A51" s="14">
        <f>A50+1</f>
        <v>49</v>
      </c>
      <c r="B51" t="s" s="15">
        <v>177</v>
      </c>
      <c r="C51" t="s" s="16">
        <v>178</v>
      </c>
      <c r="D51" t="s" s="17">
        <v>179</v>
      </c>
      <c r="E51" s="16"/>
      <c r="F51" t="s" s="16">
        <v>54</v>
      </c>
    </row>
    <row r="52" ht="16.65" customHeight="1">
      <c r="A52" s="14">
        <f>A51+1</f>
        <v>50</v>
      </c>
      <c r="B52" t="s" s="15">
        <v>180</v>
      </c>
      <c r="C52" t="s" s="16">
        <v>181</v>
      </c>
      <c r="D52" t="s" s="17">
        <v>182</v>
      </c>
      <c r="E52" t="s" s="16">
        <v>183</v>
      </c>
      <c r="F52" t="s" s="16">
        <v>54</v>
      </c>
    </row>
    <row r="53" ht="16.65" customHeight="1">
      <c r="A53" s="14">
        <f>A52+1</f>
        <v>51</v>
      </c>
      <c r="B53" t="s" s="15">
        <v>184</v>
      </c>
      <c r="C53" t="s" s="16">
        <v>163</v>
      </c>
      <c r="D53" t="s" s="20">
        <v>185</v>
      </c>
      <c r="E53" t="s" s="16">
        <v>186</v>
      </c>
      <c r="F53" t="s" s="16">
        <v>54</v>
      </c>
    </row>
    <row r="54" ht="16.65" customHeight="1">
      <c r="A54" s="14">
        <f>A53+1</f>
        <v>52</v>
      </c>
      <c r="B54" t="s" s="15">
        <v>184</v>
      </c>
      <c r="C54" t="s" s="16">
        <v>187</v>
      </c>
      <c r="D54" t="s" s="17">
        <v>188</v>
      </c>
      <c r="E54" s="16"/>
      <c r="F54" t="s" s="16">
        <v>40</v>
      </c>
    </row>
    <row r="55" ht="16.65" customHeight="1">
      <c r="A55" s="14">
        <f>A54+1</f>
        <v>53</v>
      </c>
      <c r="B55" t="s" s="15">
        <v>189</v>
      </c>
      <c r="C55" t="s" s="16">
        <v>190</v>
      </c>
      <c r="D55" t="s" s="17">
        <v>191</v>
      </c>
      <c r="E55" t="s" s="16">
        <v>192</v>
      </c>
      <c r="F55" t="s" s="16">
        <v>54</v>
      </c>
    </row>
    <row r="56" ht="16.65" customHeight="1">
      <c r="A56" s="14">
        <f>A55+1</f>
        <v>54</v>
      </c>
      <c r="B56" t="s" s="15">
        <v>193</v>
      </c>
      <c r="C56" t="s" s="16">
        <v>163</v>
      </c>
      <c r="D56" t="s" s="17">
        <v>194</v>
      </c>
      <c r="E56" t="s" s="22">
        <v>195</v>
      </c>
      <c r="F56" t="s" s="16">
        <v>23</v>
      </c>
    </row>
    <row r="57" ht="16.65" customHeight="1">
      <c r="A57" s="14">
        <f>A56+1</f>
        <v>55</v>
      </c>
      <c r="B57" t="s" s="15">
        <v>196</v>
      </c>
      <c r="C57" t="s" s="16">
        <v>197</v>
      </c>
      <c r="D57" t="s" s="20">
        <v>198</v>
      </c>
      <c r="E57" s="16"/>
      <c r="F57" t="s" s="16">
        <v>23</v>
      </c>
    </row>
    <row r="58" ht="16.65" customHeight="1">
      <c r="A58" s="14">
        <f>A57+1</f>
        <v>56</v>
      </c>
      <c r="B58" t="s" s="15">
        <v>199</v>
      </c>
      <c r="C58" t="s" s="16">
        <v>200</v>
      </c>
      <c r="D58" t="s" s="18">
        <v>201</v>
      </c>
      <c r="E58" s="16"/>
      <c r="F58" t="s" s="16">
        <v>23</v>
      </c>
    </row>
    <row r="59" ht="16.65" customHeight="1">
      <c r="A59" s="14">
        <f>A58+1</f>
        <v>57</v>
      </c>
      <c r="B59" t="s" s="15">
        <v>199</v>
      </c>
      <c r="C59" t="s" s="16">
        <v>95</v>
      </c>
      <c r="D59" t="s" s="17">
        <v>202</v>
      </c>
      <c r="E59" s="16"/>
      <c r="F59" t="s" s="16">
        <v>23</v>
      </c>
    </row>
    <row r="60" ht="16.65" customHeight="1">
      <c r="A60" s="14">
        <f>A59+1</f>
        <v>58</v>
      </c>
      <c r="B60" t="s" s="15">
        <v>203</v>
      </c>
      <c r="C60" t="s" s="16">
        <v>204</v>
      </c>
      <c r="D60" t="s" s="17">
        <v>205</v>
      </c>
      <c r="E60" s="16"/>
      <c r="F60" t="s" s="16">
        <v>206</v>
      </c>
    </row>
    <row r="61" ht="16.65" customHeight="1">
      <c r="A61" s="14">
        <f>A60+1</f>
        <v>59</v>
      </c>
      <c r="B61" t="s" s="15">
        <v>207</v>
      </c>
      <c r="C61" t="s" s="16">
        <v>208</v>
      </c>
      <c r="D61" t="s" s="20">
        <v>209</v>
      </c>
      <c r="E61" t="s" s="16">
        <v>210</v>
      </c>
      <c r="F61" t="s" s="16">
        <v>54</v>
      </c>
    </row>
    <row r="62" ht="16.65" customHeight="1">
      <c r="A62" s="14">
        <f>A61+1</f>
        <v>60</v>
      </c>
      <c r="B62" t="s" s="15">
        <v>211</v>
      </c>
      <c r="C62" t="s" s="16">
        <v>190</v>
      </c>
      <c r="D62" t="s" s="20">
        <v>212</v>
      </c>
      <c r="E62" t="s" s="16">
        <v>213</v>
      </c>
      <c r="F62" t="s" s="16">
        <v>40</v>
      </c>
    </row>
    <row r="63" ht="16.65" customHeight="1">
      <c r="A63" s="14">
        <f>A62+1</f>
        <v>61</v>
      </c>
      <c r="B63" t="s" s="15">
        <v>214</v>
      </c>
      <c r="C63" t="s" s="16">
        <v>215</v>
      </c>
      <c r="D63" t="s" s="20">
        <v>216</v>
      </c>
      <c r="E63" t="s" s="16">
        <v>217</v>
      </c>
      <c r="F63" t="s" s="16">
        <v>54</v>
      </c>
    </row>
    <row r="64" ht="16.65" customHeight="1">
      <c r="A64" s="14">
        <f>A63+1</f>
        <v>62</v>
      </c>
      <c r="B64" t="s" s="15">
        <v>218</v>
      </c>
      <c r="C64" t="s" s="16">
        <v>219</v>
      </c>
      <c r="D64" t="s" s="18">
        <v>220</v>
      </c>
      <c r="E64" t="s" s="16">
        <v>221</v>
      </c>
      <c r="F64" t="s" s="16">
        <v>23</v>
      </c>
    </row>
    <row r="65" ht="16.65" customHeight="1">
      <c r="A65" s="14">
        <f>A64+1</f>
        <v>63</v>
      </c>
      <c r="B65" t="s" s="15">
        <v>222</v>
      </c>
      <c r="C65" t="s" s="16">
        <v>214</v>
      </c>
      <c r="D65" t="s" s="17">
        <v>223</v>
      </c>
      <c r="E65" t="s" s="16">
        <v>224</v>
      </c>
      <c r="F65" t="s" s="16">
        <v>23</v>
      </c>
    </row>
    <row r="66" ht="16.65" customHeight="1">
      <c r="A66" s="14">
        <f>A65+1</f>
        <v>64</v>
      </c>
      <c r="B66" t="s" s="15">
        <v>225</v>
      </c>
      <c r="C66" t="s" s="16">
        <v>226</v>
      </c>
      <c r="D66" t="s" s="18">
        <v>227</v>
      </c>
      <c r="E66" t="s" s="16">
        <v>228</v>
      </c>
      <c r="F66" t="s" s="16">
        <v>54</v>
      </c>
    </row>
    <row r="67" ht="16.65" customHeight="1">
      <c r="A67" s="14">
        <f>A66+1</f>
        <v>65</v>
      </c>
      <c r="B67" t="s" s="15">
        <v>229</v>
      </c>
      <c r="C67" t="s" s="16">
        <v>230</v>
      </c>
      <c r="D67" t="s" s="17">
        <v>231</v>
      </c>
      <c r="E67" t="s" s="16">
        <v>232</v>
      </c>
      <c r="F67" s="16"/>
    </row>
    <row r="68" ht="16.65" customHeight="1">
      <c r="A68" s="14">
        <f>A67+1</f>
        <v>66</v>
      </c>
      <c r="B68" t="s" s="15">
        <v>233</v>
      </c>
      <c r="C68" t="s" s="16">
        <v>197</v>
      </c>
      <c r="D68" t="s" s="17">
        <v>234</v>
      </c>
      <c r="E68" s="16"/>
      <c r="F68" s="16"/>
    </row>
    <row r="69" ht="16.65" customHeight="1">
      <c r="A69" s="14">
        <f>A68+1</f>
        <v>67</v>
      </c>
      <c r="B69" t="s" s="15">
        <v>235</v>
      </c>
      <c r="C69" t="s" s="16">
        <v>236</v>
      </c>
      <c r="D69" t="s" s="18">
        <v>237</v>
      </c>
      <c r="E69" s="16"/>
      <c r="F69" t="s" s="16">
        <v>23</v>
      </c>
    </row>
    <row r="70" ht="16.65" customHeight="1">
      <c r="A70" s="14">
        <f>A69+1</f>
        <v>68</v>
      </c>
      <c r="B70" t="s" s="15">
        <v>238</v>
      </c>
      <c r="C70" t="s" s="16">
        <v>239</v>
      </c>
      <c r="D70" t="s" s="17">
        <v>240</v>
      </c>
      <c r="E70" t="s" s="22">
        <v>241</v>
      </c>
      <c r="F70" t="s" s="22">
        <v>54</v>
      </c>
    </row>
    <row r="71" ht="16.65" customHeight="1">
      <c r="A71" s="14">
        <f>A70+1</f>
        <v>69</v>
      </c>
      <c r="B71" t="s" s="15">
        <v>242</v>
      </c>
      <c r="C71" t="s" s="16">
        <v>8</v>
      </c>
      <c r="D71" t="s" s="18">
        <v>243</v>
      </c>
      <c r="E71" s="16"/>
      <c r="F71" s="16"/>
    </row>
    <row r="72" ht="16.65" customHeight="1">
      <c r="A72" s="14">
        <f>A71+1</f>
        <v>70</v>
      </c>
      <c r="B72" t="s" s="15">
        <v>244</v>
      </c>
      <c r="C72" t="s" s="16">
        <v>51</v>
      </c>
      <c r="D72" t="s" s="17">
        <v>245</v>
      </c>
      <c r="E72" s="16"/>
      <c r="F72" t="s" s="16">
        <v>11</v>
      </c>
    </row>
    <row r="73" ht="16.65" customHeight="1">
      <c r="A73" s="14">
        <f>A72+1</f>
        <v>71</v>
      </c>
      <c r="B73" t="s" s="15">
        <v>246</v>
      </c>
      <c r="C73" t="s" s="16">
        <v>95</v>
      </c>
      <c r="D73" t="s" s="18">
        <v>247</v>
      </c>
      <c r="E73" s="16"/>
      <c r="F73" t="s" s="16">
        <v>23</v>
      </c>
    </row>
    <row r="74" ht="16.65" customHeight="1">
      <c r="A74" s="14">
        <f>A73+1</f>
        <v>72</v>
      </c>
      <c r="B74" t="s" s="15">
        <v>248</v>
      </c>
      <c r="C74" t="s" s="16">
        <v>249</v>
      </c>
      <c r="D74" t="s" s="23">
        <v>250</v>
      </c>
      <c r="E74" t="s" s="16">
        <v>251</v>
      </c>
      <c r="F74" t="s" s="16">
        <v>54</v>
      </c>
    </row>
    <row r="75" ht="16.65" customHeight="1">
      <c r="A75" s="14">
        <f>A74+1</f>
        <v>73</v>
      </c>
      <c r="B75" t="s" s="15">
        <v>252</v>
      </c>
      <c r="C75" t="s" s="16">
        <v>106</v>
      </c>
      <c r="D75" t="s" s="17">
        <v>253</v>
      </c>
      <c r="E75" t="s" s="16">
        <v>254</v>
      </c>
      <c r="F75" t="s" s="16">
        <v>40</v>
      </c>
    </row>
    <row r="76" ht="16.65" customHeight="1">
      <c r="A76" s="14">
        <f>A75+1</f>
        <v>74</v>
      </c>
      <c r="B76" t="s" s="15">
        <v>255</v>
      </c>
      <c r="C76" t="s" s="16">
        <v>256</v>
      </c>
      <c r="D76" t="s" s="20">
        <v>257</v>
      </c>
      <c r="E76" s="16"/>
      <c r="F76" t="s" s="16">
        <v>11</v>
      </c>
    </row>
    <row r="77" ht="16.65" customHeight="1">
      <c r="A77" s="14">
        <f>A76+1</f>
        <v>75</v>
      </c>
      <c r="B77" t="s" s="15">
        <v>258</v>
      </c>
      <c r="C77" t="s" s="16">
        <v>259</v>
      </c>
      <c r="D77" t="s" s="17">
        <v>260</v>
      </c>
      <c r="E77" t="s" s="16">
        <v>261</v>
      </c>
      <c r="F77" s="16"/>
    </row>
    <row r="78" ht="16.65" customHeight="1">
      <c r="A78" s="14">
        <f>A77+1</f>
        <v>76</v>
      </c>
      <c r="B78" t="s" s="15">
        <v>262</v>
      </c>
      <c r="C78" t="s" s="16">
        <v>51</v>
      </c>
      <c r="D78" t="s" s="17">
        <v>263</v>
      </c>
      <c r="E78" t="s" s="16">
        <v>264</v>
      </c>
      <c r="F78" t="s" s="16">
        <v>54</v>
      </c>
    </row>
    <row r="79" ht="16.65" customHeight="1">
      <c r="A79" s="14">
        <f>A78+1</f>
        <v>77</v>
      </c>
      <c r="B79" t="s" s="15">
        <v>265</v>
      </c>
      <c r="C79" t="s" s="16">
        <v>135</v>
      </c>
      <c r="D79" t="s" s="17">
        <v>266</v>
      </c>
      <c r="E79" s="16"/>
      <c r="F79" t="s" s="16">
        <v>54</v>
      </c>
    </row>
    <row r="80" ht="16.65" customHeight="1">
      <c r="A80" s="14">
        <f>A79+1</f>
        <v>78</v>
      </c>
      <c r="B80" t="s" s="15">
        <v>267</v>
      </c>
      <c r="C80" t="s" s="16">
        <v>268</v>
      </c>
      <c r="D80" t="s" s="18">
        <v>269</v>
      </c>
      <c r="E80" t="s" s="16">
        <v>270</v>
      </c>
      <c r="F80" t="s" s="16">
        <v>54</v>
      </c>
    </row>
    <row r="81" ht="16.65" customHeight="1">
      <c r="A81" s="14">
        <f>A80+1</f>
        <v>79</v>
      </c>
      <c r="B81" t="s" s="15">
        <v>271</v>
      </c>
      <c r="C81" t="s" s="16">
        <v>163</v>
      </c>
      <c r="D81" t="s" s="20">
        <v>272</v>
      </c>
      <c r="E81" t="s" s="16">
        <v>273</v>
      </c>
      <c r="F81" t="s" s="16">
        <v>54</v>
      </c>
    </row>
    <row r="82" ht="16.65" customHeight="1">
      <c r="A82" s="14">
        <f>A81+1</f>
        <v>80</v>
      </c>
      <c r="B82" t="s" s="15">
        <v>274</v>
      </c>
      <c r="C82" t="s" s="16">
        <v>275</v>
      </c>
      <c r="D82" t="s" s="17">
        <v>276</v>
      </c>
      <c r="E82" s="16"/>
      <c r="F82" t="s" s="16">
        <v>11</v>
      </c>
    </row>
    <row r="83" ht="16.65" customHeight="1">
      <c r="A83" s="14">
        <f>A82+1</f>
        <v>81</v>
      </c>
      <c r="B83" t="s" s="15">
        <v>277</v>
      </c>
      <c r="C83" t="s" s="16">
        <v>77</v>
      </c>
      <c r="D83" t="s" s="20">
        <v>278</v>
      </c>
      <c r="E83" t="s" s="16">
        <v>279</v>
      </c>
      <c r="F83" t="s" s="16">
        <v>54</v>
      </c>
    </row>
    <row r="84" ht="16.65" customHeight="1">
      <c r="A84" s="14">
        <f>A83+1</f>
        <v>82</v>
      </c>
      <c r="B84" t="s" s="15">
        <v>280</v>
      </c>
      <c r="C84" t="s" s="16">
        <v>51</v>
      </c>
      <c r="D84" t="s" s="17">
        <v>281</v>
      </c>
      <c r="E84" s="16"/>
      <c r="F84" t="s" s="16">
        <v>54</v>
      </c>
    </row>
    <row r="85" ht="16.65" customHeight="1">
      <c r="A85" s="14">
        <f>A84+1</f>
        <v>83</v>
      </c>
      <c r="B85" t="s" s="15">
        <v>282</v>
      </c>
      <c r="C85" t="s" s="16">
        <v>51</v>
      </c>
      <c r="D85" t="s" s="18">
        <v>283</v>
      </c>
      <c r="E85" t="s" s="16">
        <v>284</v>
      </c>
      <c r="F85" t="s" s="16">
        <v>54</v>
      </c>
    </row>
    <row r="86" ht="16.65" customHeight="1">
      <c r="A86" s="14">
        <f>A85+1</f>
        <v>84</v>
      </c>
      <c r="B86" t="s" s="15">
        <v>285</v>
      </c>
      <c r="C86" t="s" s="16">
        <v>286</v>
      </c>
      <c r="D86" t="s" s="17">
        <v>287</v>
      </c>
      <c r="E86" s="16"/>
      <c r="F86" t="s" s="16">
        <v>54</v>
      </c>
    </row>
    <row r="87" ht="16.65" customHeight="1">
      <c r="A87" s="14">
        <f>A86+1</f>
        <v>85</v>
      </c>
      <c r="B87" t="s" s="15">
        <v>288</v>
      </c>
      <c r="C87" t="s" s="16">
        <v>289</v>
      </c>
      <c r="D87" t="s" s="18">
        <v>290</v>
      </c>
      <c r="E87" s="16"/>
      <c r="F87" t="s" s="16">
        <v>54</v>
      </c>
    </row>
    <row r="88" ht="16.65" customHeight="1">
      <c r="A88" s="14">
        <f>A87+1</f>
        <v>86</v>
      </c>
      <c r="B88" t="s" s="15">
        <v>291</v>
      </c>
      <c r="C88" t="s" s="16">
        <v>200</v>
      </c>
      <c r="D88" t="s" s="17">
        <v>292</v>
      </c>
      <c r="E88" t="s" s="16">
        <v>293</v>
      </c>
      <c r="F88" t="s" s="16">
        <v>54</v>
      </c>
    </row>
    <row r="89" ht="16.65" customHeight="1">
      <c r="A89" s="14">
        <f>A88+1</f>
        <v>87</v>
      </c>
      <c r="B89" t="s" s="15">
        <v>294</v>
      </c>
      <c r="C89" t="s" s="16">
        <v>95</v>
      </c>
      <c r="D89" t="s" s="17">
        <v>295</v>
      </c>
      <c r="E89" t="s" s="16">
        <v>296</v>
      </c>
      <c r="F89" t="s" s="16">
        <v>54</v>
      </c>
    </row>
    <row r="90" ht="16.65" customHeight="1">
      <c r="A90" s="14">
        <f>A89+1</f>
        <v>88</v>
      </c>
      <c r="B90" t="s" s="15">
        <v>297</v>
      </c>
      <c r="C90" t="s" s="16">
        <v>298</v>
      </c>
      <c r="D90" t="s" s="17">
        <v>299</v>
      </c>
      <c r="E90" t="s" s="16">
        <v>300</v>
      </c>
      <c r="F90" t="s" s="16">
        <v>54</v>
      </c>
    </row>
    <row r="91" ht="16.65" customHeight="1">
      <c r="A91" s="14">
        <f>A90+1</f>
        <v>89</v>
      </c>
      <c r="B91" t="s" s="15">
        <v>301</v>
      </c>
      <c r="C91" t="s" s="16">
        <v>302</v>
      </c>
      <c r="D91" t="s" s="17">
        <v>303</v>
      </c>
      <c r="E91" t="s" s="16">
        <v>304</v>
      </c>
      <c r="F91" t="s" s="16">
        <v>54</v>
      </c>
    </row>
    <row r="92" ht="16.65" customHeight="1">
      <c r="A92" s="14">
        <f>A91+1</f>
        <v>90</v>
      </c>
      <c r="B92" t="s" s="15">
        <v>305</v>
      </c>
      <c r="C92" t="s" s="16">
        <v>306</v>
      </c>
      <c r="D92" t="s" s="17">
        <v>307</v>
      </c>
      <c r="E92" t="s" s="16">
        <v>308</v>
      </c>
      <c r="F92" t="s" s="16">
        <v>54</v>
      </c>
    </row>
    <row r="93" ht="16.65" customHeight="1">
      <c r="A93" s="14">
        <f>A92+1</f>
        <v>91</v>
      </c>
      <c r="B93" t="s" s="15">
        <v>309</v>
      </c>
      <c r="C93" t="s" s="16">
        <v>51</v>
      </c>
      <c r="D93" t="s" s="20">
        <v>310</v>
      </c>
      <c r="E93" t="s" s="16">
        <v>311</v>
      </c>
      <c r="F93" t="s" s="16">
        <v>54</v>
      </c>
    </row>
    <row r="94" ht="16.65" customHeight="1">
      <c r="A94" s="14">
        <f>A93+1</f>
        <v>92</v>
      </c>
      <c r="B94" t="s" s="15">
        <v>312</v>
      </c>
      <c r="C94" t="s" s="16">
        <v>313</v>
      </c>
      <c r="D94" t="s" s="17">
        <v>314</v>
      </c>
      <c r="E94" t="s" s="22">
        <v>315</v>
      </c>
      <c r="F94" t="s" s="22">
        <v>11</v>
      </c>
    </row>
    <row r="95" ht="16.65" customHeight="1">
      <c r="A95" s="14">
        <f>A94+1</f>
        <v>93</v>
      </c>
      <c r="B95" t="s" s="15">
        <v>316</v>
      </c>
      <c r="C95" t="s" s="16">
        <v>317</v>
      </c>
      <c r="D95" t="s" s="17">
        <v>318</v>
      </c>
      <c r="E95" t="s" s="16">
        <v>319</v>
      </c>
      <c r="F95" t="s" s="16">
        <v>54</v>
      </c>
    </row>
    <row r="96" ht="16.65" customHeight="1">
      <c r="A96" s="14">
        <f>A95+1</f>
        <v>94</v>
      </c>
      <c r="B96" t="s" s="15">
        <v>320</v>
      </c>
      <c r="C96" t="s" s="16">
        <v>321</v>
      </c>
      <c r="D96" t="s" s="20">
        <v>322</v>
      </c>
      <c r="E96" t="s" s="16">
        <v>323</v>
      </c>
      <c r="F96" t="s" s="16">
        <v>23</v>
      </c>
    </row>
    <row r="97" ht="16.65" customHeight="1">
      <c r="A97" s="14">
        <f>A96+1</f>
        <v>95</v>
      </c>
      <c r="B97" t="s" s="15">
        <v>324</v>
      </c>
      <c r="C97" t="s" s="16">
        <v>325</v>
      </c>
      <c r="D97" t="s" s="17">
        <v>326</v>
      </c>
      <c r="E97" t="s" s="16">
        <v>327</v>
      </c>
      <c r="F97" t="s" s="16">
        <v>54</v>
      </c>
    </row>
    <row r="98" ht="16.65" customHeight="1">
      <c r="A98" s="14">
        <f>A97+1</f>
        <v>96</v>
      </c>
      <c r="B98" t="s" s="15">
        <v>324</v>
      </c>
      <c r="C98" t="s" s="16">
        <v>95</v>
      </c>
      <c r="D98" t="s" s="20">
        <v>328</v>
      </c>
      <c r="E98" t="s" s="16">
        <v>329</v>
      </c>
      <c r="F98" t="s" s="16">
        <v>54</v>
      </c>
    </row>
    <row r="99" ht="16.65" customHeight="1">
      <c r="A99" s="14">
        <f>A98+1</f>
        <v>97</v>
      </c>
      <c r="B99" t="s" s="15">
        <v>330</v>
      </c>
      <c r="C99" t="s" s="16">
        <v>331</v>
      </c>
      <c r="D99" t="s" s="17">
        <v>332</v>
      </c>
      <c r="E99" t="s" s="16">
        <v>333</v>
      </c>
      <c r="F99" t="s" s="16">
        <v>40</v>
      </c>
    </row>
    <row r="100" ht="16.65" customHeight="1">
      <c r="A100" s="14">
        <f>A99+1</f>
        <v>98</v>
      </c>
      <c r="B100" t="s" s="15">
        <v>330</v>
      </c>
      <c r="C100" t="s" s="16">
        <v>334</v>
      </c>
      <c r="D100" t="s" s="24">
        <v>335</v>
      </c>
      <c r="E100" t="s" s="16">
        <v>336</v>
      </c>
      <c r="F100" t="s" s="16">
        <v>11</v>
      </c>
    </row>
    <row r="101" ht="16.65" customHeight="1">
      <c r="A101" s="14">
        <f>A100+1</f>
        <v>99</v>
      </c>
      <c r="B101" t="s" s="15">
        <v>337</v>
      </c>
      <c r="C101" t="s" s="16">
        <v>338</v>
      </c>
      <c r="D101" t="s" s="17">
        <v>339</v>
      </c>
      <c r="E101" t="s" s="16">
        <v>340</v>
      </c>
      <c r="F101" t="s" s="16">
        <v>23</v>
      </c>
    </row>
    <row r="102" ht="16.65" customHeight="1">
      <c r="A102" s="14">
        <f>A101+1</f>
        <v>100</v>
      </c>
      <c r="B102" t="s" s="15">
        <v>341</v>
      </c>
      <c r="C102" t="s" s="16">
        <v>342</v>
      </c>
      <c r="D102" t="s" s="20">
        <v>343</v>
      </c>
      <c r="E102" t="s" s="16">
        <v>344</v>
      </c>
      <c r="F102" t="s" s="16">
        <v>54</v>
      </c>
    </row>
    <row r="103" ht="16.65" customHeight="1">
      <c r="A103" s="14">
        <f>A102+1</f>
        <v>101</v>
      </c>
      <c r="B103" t="s" s="15">
        <v>345</v>
      </c>
      <c r="C103" t="s" s="16">
        <v>13</v>
      </c>
      <c r="D103" t="s" s="20">
        <v>346</v>
      </c>
      <c r="E103" t="s" s="16">
        <v>347</v>
      </c>
      <c r="F103" t="s" s="16">
        <v>40</v>
      </c>
    </row>
    <row r="104" ht="16.65" customHeight="1">
      <c r="A104" s="14">
        <f>A103+1</f>
        <v>102</v>
      </c>
      <c r="B104" t="s" s="15">
        <v>348</v>
      </c>
      <c r="C104" t="s" s="16">
        <v>128</v>
      </c>
      <c r="D104" t="s" s="17">
        <v>349</v>
      </c>
      <c r="E104" t="s" s="16">
        <v>350</v>
      </c>
      <c r="F104" t="s" s="16">
        <v>54</v>
      </c>
    </row>
    <row r="105" ht="16.65" customHeight="1">
      <c r="A105" s="14">
        <f>A104+1</f>
        <v>103</v>
      </c>
      <c r="B105" t="s" s="15">
        <v>351</v>
      </c>
      <c r="C105" t="s" s="16">
        <v>152</v>
      </c>
      <c r="D105" t="s" s="17">
        <v>352</v>
      </c>
      <c r="E105" t="s" s="16">
        <v>353</v>
      </c>
      <c r="F105" t="s" s="16">
        <v>54</v>
      </c>
    </row>
    <row r="106" ht="16.65" customHeight="1">
      <c r="A106" s="14">
        <f>A105+1</f>
        <v>104</v>
      </c>
      <c r="B106" t="s" s="15">
        <v>354</v>
      </c>
      <c r="C106" t="s" s="16">
        <v>355</v>
      </c>
      <c r="D106" t="s" s="20">
        <v>356</v>
      </c>
      <c r="E106" t="s" s="16">
        <v>357</v>
      </c>
      <c r="F106" t="s" s="16">
        <v>23</v>
      </c>
    </row>
    <row r="107" ht="16.65" customHeight="1">
      <c r="A107" s="14">
        <f>A106+1</f>
        <v>105</v>
      </c>
      <c r="B107" t="s" s="15">
        <v>358</v>
      </c>
      <c r="C107" t="s" s="16">
        <v>359</v>
      </c>
      <c r="D107" t="s" s="17">
        <v>360</v>
      </c>
      <c r="E107" t="s" s="16">
        <v>361</v>
      </c>
      <c r="F107" t="s" s="16">
        <v>11</v>
      </c>
    </row>
    <row r="108" ht="16.65" customHeight="1">
      <c r="A108" s="14">
        <f>A107+1</f>
        <v>106</v>
      </c>
      <c r="B108" t="s" s="15">
        <v>362</v>
      </c>
      <c r="C108" t="s" s="16">
        <v>363</v>
      </c>
      <c r="D108" t="s" s="25">
        <v>364</v>
      </c>
      <c r="E108" t="s" s="16">
        <v>365</v>
      </c>
      <c r="F108" t="s" s="16">
        <v>54</v>
      </c>
    </row>
    <row r="109" ht="16.65" customHeight="1">
      <c r="A109" s="14">
        <f>A108+1</f>
        <v>107</v>
      </c>
      <c r="B109" t="s" s="15">
        <v>366</v>
      </c>
      <c r="C109" t="s" s="16">
        <v>51</v>
      </c>
      <c r="D109" t="s" s="17">
        <v>367</v>
      </c>
      <c r="E109" s="16"/>
      <c r="F109" s="16"/>
    </row>
    <row r="110" ht="16.65" customHeight="1">
      <c r="A110" s="14">
        <f>A109+1</f>
        <v>108</v>
      </c>
      <c r="B110" t="s" s="15">
        <v>368</v>
      </c>
      <c r="C110" t="s" s="16">
        <v>102</v>
      </c>
      <c r="D110" t="s" s="20">
        <v>369</v>
      </c>
      <c r="E110" t="s" s="16">
        <v>370</v>
      </c>
      <c r="F110" s="16"/>
    </row>
    <row r="111" ht="16.65" customHeight="1">
      <c r="A111" s="14">
        <f>A110+1</f>
        <v>109</v>
      </c>
      <c r="B111" t="s" s="15">
        <v>371</v>
      </c>
      <c r="C111" t="s" s="16">
        <v>95</v>
      </c>
      <c r="D111" t="s" s="17">
        <v>372</v>
      </c>
      <c r="E111" t="s" s="16">
        <v>373</v>
      </c>
      <c r="F111" t="s" s="16">
        <v>54</v>
      </c>
    </row>
    <row r="112" ht="16.65" customHeight="1">
      <c r="A112" s="14">
        <f>A111+1</f>
        <v>110</v>
      </c>
      <c r="B112" t="s" s="26">
        <v>374</v>
      </c>
      <c r="C112" t="s" s="15">
        <v>375</v>
      </c>
      <c r="D112" t="s" s="20">
        <v>376</v>
      </c>
      <c r="E112" t="s" s="16">
        <v>377</v>
      </c>
      <c r="F112" t="s" s="16">
        <v>54</v>
      </c>
    </row>
    <row r="113" ht="16.65" customHeight="1">
      <c r="A113" s="14">
        <f>A112+1</f>
        <v>111</v>
      </c>
      <c r="B113" t="s" s="15">
        <v>378</v>
      </c>
      <c r="C113" t="s" s="16">
        <v>128</v>
      </c>
      <c r="D113" t="s" s="20">
        <v>379</v>
      </c>
      <c r="E113" t="s" s="16">
        <v>380</v>
      </c>
      <c r="F113" t="s" s="16">
        <v>54</v>
      </c>
    </row>
    <row r="114" ht="16.65" customHeight="1">
      <c r="A114" s="14">
        <f>A113+1</f>
        <v>112</v>
      </c>
      <c r="B114" t="s" s="15">
        <v>381</v>
      </c>
      <c r="C114" t="s" s="16">
        <v>382</v>
      </c>
      <c r="D114" t="s" s="20">
        <v>383</v>
      </c>
      <c r="E114" t="s" s="16">
        <v>384</v>
      </c>
      <c r="F114" t="s" s="16">
        <v>54</v>
      </c>
    </row>
    <row r="115" ht="16.65" customHeight="1">
      <c r="A115" s="14">
        <f>A114+1</f>
        <v>113</v>
      </c>
      <c r="B115" t="s" s="15">
        <v>385</v>
      </c>
      <c r="C115" t="s" s="16">
        <v>386</v>
      </c>
      <c r="D115" t="s" s="17">
        <v>387</v>
      </c>
      <c r="E115" t="s" s="22">
        <v>388</v>
      </c>
      <c r="F115" t="s" s="22">
        <v>54</v>
      </c>
    </row>
    <row r="116" ht="16.65" customHeight="1">
      <c r="A116" s="14">
        <f>A115+1</f>
        <v>114</v>
      </c>
      <c r="B116" t="s" s="15">
        <v>389</v>
      </c>
      <c r="C116" t="s" s="16">
        <v>390</v>
      </c>
      <c r="D116" t="s" s="17">
        <v>391</v>
      </c>
      <c r="E116" t="s" s="22">
        <v>392</v>
      </c>
      <c r="F116" t="s" s="22">
        <v>54</v>
      </c>
    </row>
    <row r="117" ht="16.65" customHeight="1">
      <c r="A117" s="14">
        <f>A116+1</f>
        <v>115</v>
      </c>
      <c r="B117" t="s" s="15">
        <v>393</v>
      </c>
      <c r="C117" t="s" s="16">
        <v>135</v>
      </c>
      <c r="D117" t="s" s="18">
        <v>394</v>
      </c>
      <c r="E117" s="16"/>
      <c r="F117" t="s" s="16">
        <v>23</v>
      </c>
    </row>
    <row r="118" ht="16.65" customHeight="1">
      <c r="A118" s="14">
        <f>A117+1</f>
        <v>116</v>
      </c>
      <c r="B118" t="s" s="15">
        <v>395</v>
      </c>
      <c r="C118" t="s" s="16">
        <v>73</v>
      </c>
      <c r="D118" t="s" s="17">
        <v>396</v>
      </c>
      <c r="E118" s="16"/>
      <c r="F118" t="s" s="16">
        <v>11</v>
      </c>
    </row>
    <row r="119" ht="16.65" customHeight="1">
      <c r="A119" s="14">
        <f>A118+1</f>
        <v>117</v>
      </c>
      <c r="B119" t="s" s="15">
        <v>397</v>
      </c>
      <c r="C119" t="s" s="16">
        <v>65</v>
      </c>
      <c r="D119" t="s" s="16">
        <v>398</v>
      </c>
      <c r="E119" t="s" s="19">
        <v>399</v>
      </c>
      <c r="F119" t="s" s="16">
        <v>23</v>
      </c>
    </row>
    <row r="120" ht="16.65" customHeight="1">
      <c r="A120" s="14">
        <f>A119+1</f>
        <v>118</v>
      </c>
      <c r="B120" t="s" s="15">
        <v>400</v>
      </c>
      <c r="C120" t="s" s="16">
        <v>401</v>
      </c>
      <c r="D120" t="s" s="18">
        <v>402</v>
      </c>
      <c r="E120" t="s" s="16">
        <v>403</v>
      </c>
      <c r="F120" s="16"/>
    </row>
    <row r="121" ht="16.65" customHeight="1">
      <c r="A121" s="14">
        <f>A120+1</f>
        <v>119</v>
      </c>
      <c r="B121" t="s" s="15">
        <v>404</v>
      </c>
      <c r="C121" t="s" s="16">
        <v>29</v>
      </c>
      <c r="D121" t="s" s="17">
        <v>405</v>
      </c>
      <c r="E121" t="s" s="16">
        <v>406</v>
      </c>
      <c r="F121" t="s" s="16">
        <v>23</v>
      </c>
    </row>
    <row r="122" ht="16.65" customHeight="1">
      <c r="A122" s="14">
        <f>A121+1</f>
        <v>120</v>
      </c>
      <c r="B122" t="s" s="15">
        <v>407</v>
      </c>
      <c r="C122" t="s" s="16">
        <v>408</v>
      </c>
      <c r="D122" t="s" s="20">
        <v>409</v>
      </c>
      <c r="E122" t="s" s="16">
        <v>410</v>
      </c>
      <c r="F122" t="s" s="16">
        <v>40</v>
      </c>
    </row>
    <row r="123" ht="16.65" customHeight="1">
      <c r="A123" s="14">
        <f>A122+1</f>
        <v>121</v>
      </c>
      <c r="B123" t="s" s="15">
        <v>411</v>
      </c>
      <c r="C123" t="s" s="16">
        <v>8</v>
      </c>
      <c r="D123" t="s" s="20">
        <v>412</v>
      </c>
      <c r="E123" t="s" s="16">
        <v>413</v>
      </c>
      <c r="F123" t="s" s="16">
        <v>40</v>
      </c>
    </row>
    <row r="124" ht="16.65" customHeight="1">
      <c r="A124" s="14">
        <f>A123+1</f>
        <v>122</v>
      </c>
      <c r="B124" t="s" s="15">
        <v>414</v>
      </c>
      <c r="C124" t="s" s="16">
        <v>415</v>
      </c>
      <c r="D124" t="s" s="18">
        <v>416</v>
      </c>
      <c r="E124" s="16"/>
      <c r="F124" s="16"/>
    </row>
    <row r="125" ht="16.65" customHeight="1">
      <c r="A125" s="14">
        <f>A124+1</f>
        <v>123</v>
      </c>
      <c r="B125" t="s" s="15">
        <v>338</v>
      </c>
      <c r="C125" t="s" s="16">
        <v>417</v>
      </c>
      <c r="D125" t="s" s="20">
        <v>418</v>
      </c>
      <c r="E125" t="s" s="16">
        <v>419</v>
      </c>
      <c r="F125" t="s" s="16">
        <v>11</v>
      </c>
    </row>
    <row r="126" ht="16.65" customHeight="1">
      <c r="A126" s="14">
        <f>A125+1</f>
        <v>124</v>
      </c>
      <c r="B126" t="s" s="15">
        <v>420</v>
      </c>
      <c r="C126" t="s" s="16">
        <v>208</v>
      </c>
      <c r="D126" t="s" s="17">
        <v>421</v>
      </c>
      <c r="E126" s="16"/>
      <c r="F126" t="s" s="16">
        <v>23</v>
      </c>
    </row>
    <row r="127" ht="16.65" customHeight="1">
      <c r="A127" s="14">
        <f>A126+1</f>
        <v>125</v>
      </c>
      <c r="B127" t="s" s="15">
        <v>422</v>
      </c>
      <c r="C127" t="s" s="16">
        <v>423</v>
      </c>
      <c r="D127" t="s" s="18">
        <v>424</v>
      </c>
      <c r="E127" s="16"/>
      <c r="F127" t="s" s="16">
        <v>23</v>
      </c>
    </row>
    <row r="128" ht="16.65" customHeight="1">
      <c r="A128" s="14">
        <f>A127+1</f>
        <v>126</v>
      </c>
      <c r="B128" t="s" s="15">
        <v>425</v>
      </c>
      <c r="C128" t="s" s="16">
        <v>95</v>
      </c>
      <c r="D128" t="s" s="20">
        <v>426</v>
      </c>
      <c r="E128" t="s" s="16">
        <v>427</v>
      </c>
      <c r="F128" t="s" s="16">
        <v>54</v>
      </c>
    </row>
  </sheetData>
  <mergeCells count="1">
    <mergeCell ref="A1:E1"/>
  </mergeCells>
  <hyperlinks>
    <hyperlink ref="D3" r:id="rId1" location="" tooltip="" display="ja00017@gmail.com"/>
    <hyperlink ref="D4" r:id="rId2" location="" tooltip="" display="arty1sg@aol.com"/>
    <hyperlink ref="D5" r:id="rId3" location="" tooltip="" display="redleg144@gmail.com"/>
    <hyperlink ref="D6" r:id="rId4" location="" tooltip="" display="jane.anderholt@gmail.com"/>
    <hyperlink ref="D7" r:id="rId5" location="" tooltip="" display="anderson.marcl@gmail.com "/>
    <hyperlink ref="D8" r:id="rId6" location="" tooltip="" display="jack@azsafety.com"/>
    <hyperlink ref="D9" r:id="rId7" location="" tooltip="" display="tarmstrong184@outlook.com"/>
    <hyperlink ref="D10" r:id="rId8" location="" tooltip="" display="arredondoricardo@hotmail.com"/>
    <hyperlink ref="D11" r:id="rId9" location="" tooltip="" display="redleger@gmail.com"/>
    <hyperlink ref="D12" r:id="rId10" location="" tooltip="" display="rayman.j.bailes.mil@army.mil"/>
    <hyperlink ref="D13" r:id="rId11" location="" tooltip="" display="dbaird@surfnetc.com"/>
    <hyperlink ref="D14" r:id="rId12" location="" tooltip="" display="redleg65@aol.com"/>
    <hyperlink ref="D15" r:id="rId13" location="" tooltip="" display="csmbateman@gmail.com"/>
    <hyperlink ref="D16" r:id="rId14" location="" tooltip="" display="artbecerra53@gmail.com"/>
    <hyperlink ref="D17" r:id="rId15" location="" tooltip="" display="gbecerra9@roadrunner.com"/>
    <hyperlink ref="D18" r:id="rId16" location="" tooltip="" display="rabelt@proton.me"/>
    <hyperlink ref="D19" r:id="rId17" location="" tooltip="" display="kbartysgm@aol.com"/>
    <hyperlink ref="D20" r:id="rId18" location="" tooltip="" display="gerald.f.bradley@gmail.com"/>
    <hyperlink ref="D21" r:id="rId19" location="" tooltip="" display="coldavidjbrady@gmail.com"/>
    <hyperlink ref="D22" r:id="rId20" location="" tooltip="" display="erik.brun@cmd.ca.gov"/>
    <hyperlink ref="D23" r:id="rId21" location="" tooltip="" display="gburchuk@gmail.com"/>
    <hyperlink ref="D24" r:id="rId22" location="" tooltip="" display="pbutch@socal.rr.com"/>
    <hyperlink ref="D25" r:id="rId23" location="" tooltip="" display="jcarrillo1666@gmail.com"/>
    <hyperlink ref="D26" r:id="rId24" location="" tooltip="" display="avidflyer@me.com"/>
    <hyperlink ref="D27" r:id="rId25" location="" tooltip="" display="cast4675@gmail.com"/>
    <hyperlink ref="D28" r:id="rId26" location="" tooltip="" display="jchiem719@gmail.com"/>
    <hyperlink ref="D29" r:id="rId27" location="" tooltip="" display="calebjchr@yahoo.com"/>
    <hyperlink ref="D30" r:id="rId28" location="" tooltip="" display="gregory.j.clark18@gmail.com"/>
    <hyperlink ref="D31" r:id="rId29" location="" tooltip="" display="goose003@sbcglobal.net"/>
    <hyperlink ref="D32" r:id="rId30" location="" tooltip="" display="battletroll64@yahoo.com "/>
    <hyperlink ref="D33" r:id="rId31" location="" tooltip="" display="efrencornejo@yahoo.com"/>
    <hyperlink ref="D34" r:id="rId32" location="" tooltip="" display="armyupser@yahoo.com "/>
    <hyperlink ref="D35" r:id="rId33" location="" tooltip="" display="murphysred77@gmail.com"/>
    <hyperlink ref="D36" r:id="rId34" location="" tooltip="" display="cagunner13@yahoo.com"/>
    <hyperlink ref="D37" r:id="rId35" location="" tooltip="" display="banditsprint35@yahoo.com"/>
    <hyperlink ref="D38" r:id="rId36" location="" tooltip="" display="john.dominguez2@gmail.com"/>
    <hyperlink ref="D39" r:id="rId37" location="" tooltip="" display="v8hemi06@gmail.com"/>
    <hyperlink ref="D40" r:id="rId38" location="" tooltip="" display="eddunbar16@gmail.com "/>
    <hyperlink ref="D41" r:id="rId39" location="" tooltip="" display="kurtfaultner@gmail.com"/>
    <hyperlink ref="D42" r:id="rId40" location="" tooltip="" display="Rlfisher2014@yahoo.com"/>
    <hyperlink ref="D43" r:id="rId41" location="" tooltip="" display="artysfc@gmail.com"/>
    <hyperlink ref="D44" r:id="rId42" location="" tooltip="" display="floresantonio2006@gmail.com"/>
    <hyperlink ref="D45" r:id="rId43" location="" tooltip="" display="gunnyflores@yahoo.com"/>
    <hyperlink ref="D46" r:id="rId44" location="" tooltip="" display="mflores_1982@yahoo.com"/>
    <hyperlink ref="D47" r:id="rId45" location="" tooltip="" display="edfoster.sb@verizon.net"/>
    <hyperlink ref="D48" r:id="rId46" location="" tooltip="" display="jfoster725@aol.com"/>
    <hyperlink ref="D49" r:id="rId47" location="" tooltip="" display="rjgarcia13@icloud.com"/>
    <hyperlink ref="D50" r:id="rId48" location="" tooltip="" display="74davgee66@gmail.com"/>
    <hyperlink ref="D51" r:id="rId49" location="" tooltip="" display="fhidaho@gmail.com"/>
    <hyperlink ref="D52" r:id="rId50" location="" tooltip="" display="tiosoldier@yahoo.com"/>
    <hyperlink ref="D53" r:id="rId51" location="" tooltip="" display="fidxgonzo32@yahoo.com"/>
    <hyperlink ref="D54" r:id="rId52" location="" tooltip="" display="rene.c.gonzales@gmail.com"/>
    <hyperlink ref="D55" r:id="rId53" location="" tooltip="" display="roundhe1@yahoo.com"/>
    <hyperlink ref="D56" r:id="rId54" location="" tooltip="" display="grahamm2@aol.com"/>
    <hyperlink ref="D57" r:id="rId55" location="" tooltip="" display="egrimm2256@aol.com"/>
    <hyperlink ref="D58" r:id="rId56" location="" tooltip="" display="daniel.p.hakala@gmail.com"/>
    <hyperlink ref="D59" r:id="rId57" location="" tooltip="" display="hakala.michael@yahoo.com"/>
    <hyperlink ref="D60" r:id="rId58" location="" tooltip="" display="juan@datahauler.com"/>
    <hyperlink ref="D61" r:id="rId59" location="" tooltip="" display="bob.Houle@yahoo.com"/>
    <hyperlink ref="D62" r:id="rId60" location="" tooltip="" display="jose.a.islas@cbp.dhs.gov"/>
    <hyperlink ref="D63" r:id="rId61" location="" tooltip="" display="rpjavier06@gmail.com"/>
    <hyperlink ref="D64" r:id="rId62" location="" tooltip="" display="cdjones661@yahoo.com"/>
    <hyperlink ref="D65" r:id="rId63" location="" tooltip="" display="javierjung@gmail.com"/>
    <hyperlink ref="D66" r:id="rId64" location="" tooltip="" display="jim.kennedy@phoenixruralhealth.com  "/>
    <hyperlink ref="D67" r:id="rId65" location="" tooltip="" display="terance.lacroix@gmail.com"/>
    <hyperlink ref="D68" r:id="rId66" location="" tooltip="" display="mrericlahti@gmail.com"/>
    <hyperlink ref="D69" r:id="rId67" location="" tooltip="" display="garysdivot@gmail.com"/>
    <hyperlink ref="D70" r:id="rId68" location="" tooltip="" display="akalarkin@earthlink.net "/>
    <hyperlink ref="D71" r:id="rId69" location="" tooltip="" display="larock1971@gmail.com"/>
    <hyperlink ref="D72" r:id="rId70" location="" tooltip="" display="johnwlathrop@gmail.com"/>
    <hyperlink ref="D73" r:id="rId71" location="" tooltip="" display="michael.j.leeney.mil@mail.mil"/>
    <hyperlink ref="D74" r:id="rId72" location="" tooltip="" display="mohsguy@hotmail.com"/>
    <hyperlink ref="D75" r:id="rId73" location="" tooltip="" display="ctutgteer@gmail.com"/>
    <hyperlink ref="D76" r:id="rId74" location="" tooltip="" display="emailish@gmail.com"/>
    <hyperlink ref="D77" r:id="rId75" location="" tooltip="" display="sugaray30@aol.com"/>
    <hyperlink ref="D78" r:id="rId76" location="" tooltip="" display="opsnco6810@yahoo.com"/>
    <hyperlink ref="D79" r:id="rId77" location="" tooltip="" display="Steve@presidiotileandstone.com"/>
    <hyperlink ref="D80" r:id="rId78" location="" tooltip="" display="redlegs109@yahoo.com"/>
    <hyperlink ref="D81" r:id="rId79" location="" tooltip="" display="kayakfisherman@hotmail.com"/>
    <hyperlink ref="D82" r:id="rId80" location="" tooltip="" display="mafmenchaca@gmail.com"/>
    <hyperlink ref="D83" r:id="rId81" location="" tooltip="" display="sfichabod87@gmail.com"/>
    <hyperlink ref="D84" r:id="rId82" location="" tooltip="" display="whtcj5@comcast.net"/>
    <hyperlink ref="D85" r:id="rId83" location="" tooltip="" display="nall.john@gmail.com  "/>
    <hyperlink ref="D86" r:id="rId84" location="" tooltip="" display="randy@rhnewman.com"/>
    <hyperlink ref="D87" r:id="rId85" location="" tooltip="" display="victor.ortegacsm588@gmail.com "/>
    <hyperlink ref="D88" r:id="rId86" location="" tooltip="" display="dlunddk@yahoo.com"/>
    <hyperlink ref="D89" r:id="rId87" location="" tooltip="" display="piazzoni@pacbell.net"/>
    <hyperlink ref="D90" r:id="rId88" location="" tooltip="" display="dplanje@gmail.com"/>
    <hyperlink ref="D91" r:id="rId89" location="" tooltip="" display="jpon@jps.net"/>
    <hyperlink ref="D92" r:id="rId90" location="" tooltip="" display="toddstudpratt43@yahoo.com "/>
    <hyperlink ref="D93" r:id="rId91" location="" tooltip="" display="jpreston8080@yahoo.com"/>
    <hyperlink ref="D94" r:id="rId92" location="" tooltip="" display="rudy.razo@proton.me"/>
    <hyperlink ref="D95" r:id="rId93" location="" tooltip="" display="jorge.r.regan.mil@army.mil"/>
    <hyperlink ref="D96" r:id="rId94" location="" tooltip="" display="fsctop@gmail.com"/>
    <hyperlink ref="D97" r:id="rId95" location="" tooltip="" display="mwross@me.com"/>
    <hyperlink ref="D98" r:id="rId96" location="" tooltip="" display="maross46@sbcglobal.net"/>
    <hyperlink ref="D99" r:id="rId97" location="" tooltip="" display="cw4jamesrussell@gmail.com"/>
    <hyperlink ref="D100" r:id="rId98" location="" tooltip="" display="rexrussell29@outlook.com"/>
    <hyperlink ref="D101" r:id="rId99" location="" tooltip="" display="vince_hs@pacbell.net"/>
    <hyperlink ref="D102" r:id="rId100" location="" tooltip="" display="crsalveson@gmail.com"/>
    <hyperlink ref="D103" r:id="rId101" location="" tooltip="" display="georjack@hotmail.com"/>
    <hyperlink ref="D104" r:id="rId102" location="" tooltip="" display="craig.sandman@cmd.ca.gov"/>
    <hyperlink ref="D105" r:id="rId103" location="" tooltip="" display="Rsanshuck@gmail.com"/>
    <hyperlink ref="D106" r:id="rId104" location="" tooltip="" display="cyngene@att.net"/>
    <hyperlink ref="D107" r:id="rId105" location="" tooltip="" display="sheppard2341@gmail.com "/>
    <hyperlink ref="D108" r:id="rId106" location="" tooltip="" display="Burdette21@gmail.com"/>
    <hyperlink ref="D109" r:id="rId107" location="" tooltip="" display="john.l.shiffer2.mil@army.mil"/>
    <hyperlink ref="D110" r:id="rId108" location="" tooltip="" display="jsilva73.525@gmail.com"/>
    <hyperlink ref="D111" r:id="rId109" location="" tooltip="" display="sarge21060@yahoo.com"/>
    <hyperlink ref="D112" r:id="rId110" location="" tooltip="" display="sotofam01@msn.com"/>
    <hyperlink ref="D113" r:id="rId111" location="" tooltip="" display="craig.stager@me.com"/>
    <hyperlink ref="D114" r:id="rId112" location="" tooltip="" display="tstanley@diamondfenceco.com"/>
    <hyperlink ref="D115" r:id="rId113" location="" tooltip="" display="mtabisola@yahoo.com"/>
    <hyperlink ref="D116" r:id="rId114" location="" tooltip="" display="tafdomtop@gmail.com"/>
    <hyperlink ref="D117" r:id="rId115" location="" tooltip="" display="takst13@gmail.com"/>
    <hyperlink ref="D118" r:id="rId116" location="" tooltip="" display="gerald_thomas@sbcglobal.net"/>
    <hyperlink ref="D119" r:id="rId117" location="" tooltip="" display="rickthrockmorton@icloud.com"/>
    <hyperlink ref="D120" r:id="rId118" location="" tooltip="" display="mtiggs@lawbwl.com"/>
    <hyperlink ref="D121" r:id="rId119" location="" tooltip="" display="jato33@yahoo.com"/>
    <hyperlink ref="D122" r:id="rId120" location="" tooltip="" display="fernman@hotmail.com"/>
    <hyperlink ref="D123" r:id="rId121" location="" tooltip="" display="joseph.villalon@gmail.com"/>
    <hyperlink ref="D124" r:id="rId122" location="" tooltip="" display="villamarenrique15@yahoo.com"/>
    <hyperlink ref="D125" r:id="rId123" location="" tooltip="" display="redlegca@aol.com"/>
    <hyperlink ref="D126" r:id="rId124" location="" tooltip="" display="robwhittle@verizon.net"/>
    <hyperlink ref="D127" r:id="rId125" location="" tooltip="" display="me@brianwintzer.com"/>
    <hyperlink ref="D128" r:id="rId126" location="" tooltip="" display="redlegf144@yahoo.com"/>
  </hyperlinks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